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Job Scout" sheetId="2" state="visible" r:id="rId2"/>
  </sheets>
  <definedNames>
    <definedName name="_xlnm._FilterDatabase" localSheetId="0" hidden="1">'Job Tracker'!$A$1:$N$22</definedName>
    <definedName name="_xlnm._FilterDatabase" localSheetId="1" hidden="1">'Job Scout'!$A$1:$W$558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25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dxfs count="6"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c58e632010a4e20&amp;from=shareddesktop_copy" TargetMode="External" Id="rId1"/><Relationship Type="http://schemas.openxmlformats.org/officeDocument/2006/relationships/hyperlink" Target="resumes/Dave-Call+cc58e632010a4e20.docx" TargetMode="External" Id="rId2"/><Relationship Type="http://schemas.openxmlformats.org/officeDocument/2006/relationships/hyperlink" Target="https://www.indeed.com/viewjob?jk=0cf063f21b71b21c&amp;from=shareddesktop_copy" TargetMode="External" Id="rId3"/><Relationship Type="http://schemas.openxmlformats.org/officeDocument/2006/relationships/hyperlink" Target="resumes/Dave-Call+0cf063f21b71b21c.docx" TargetMode="External" Id="rId4"/><Relationship Type="http://schemas.openxmlformats.org/officeDocument/2006/relationships/hyperlink" Target="https://www.indeed.com/viewjob?jk=b1e13fda0b6ba9cb&amp;from=shareddesktop_copy" TargetMode="External" Id="rId5"/><Relationship Type="http://schemas.openxmlformats.org/officeDocument/2006/relationships/hyperlink" Target="resumes/Dave-Call+Vitality-Medical+b1e13fda0b6ba9cb.docx" TargetMode="External" Id="rId6"/><Relationship Type="http://schemas.openxmlformats.org/officeDocument/2006/relationships/hyperlink" Target="https://www.indeed.com/viewjob?jk=fa82cf050ba15a2a&amp;from=shareddesktop_copy" TargetMode="External" Id="rId7"/><Relationship Type="http://schemas.openxmlformats.org/officeDocument/2006/relationships/hyperlink" Target="resumes/Dave-Call+Marksmen-Inc+fa82cf050ba15a2a.docx" TargetMode="External" Id="rId8"/><Relationship Type="http://schemas.openxmlformats.org/officeDocument/2006/relationships/hyperlink" Target="https://www.indeed.com/viewjob?jk=b629ab7dd39d6b83&amp;from=shareddesktop_copy" TargetMode="External" Id="rId9"/><Relationship Type="http://schemas.openxmlformats.org/officeDocument/2006/relationships/hyperlink" Target="resumes/Dave-Call+NRTC+b629ab7dd39d6b83.docx" TargetMode="External" Id="rId10"/><Relationship Type="http://schemas.openxmlformats.org/officeDocument/2006/relationships/hyperlink" Target="https://www.indeed.com/viewjob?jk=aefcefac5c3401d3" TargetMode="External" Id="rId11"/><Relationship Type="http://schemas.openxmlformats.org/officeDocument/2006/relationships/hyperlink" Target="resumes/Dave-Call+NETFLY+aefcefac5c3401d3.docx" TargetMode="External" Id="rId12"/><Relationship Type="http://schemas.openxmlformats.org/officeDocument/2006/relationships/hyperlink" Target="https://www.indeed.com/viewjob?jk=8e3a51cb94d9deee&amp;from=shareddesktop_copy" TargetMode="External" Id="rId13"/><Relationship Type="http://schemas.openxmlformats.org/officeDocument/2006/relationships/hyperlink" Target="resumes/Dave-Call+ROI-CX-Solutions+8e3a51cb94d9deee.docx" TargetMode="External" Id="rId14"/><Relationship Type="http://schemas.openxmlformats.org/officeDocument/2006/relationships/hyperlink" Target="https://www.coinbase.com/careers/positions/8192485?gh_jid=8192485" TargetMode="External" Id="rId15"/><Relationship Type="http://schemas.openxmlformats.org/officeDocument/2006/relationships/hyperlink" Target="resumes/Dave-Call+Coinbase+5890507483.docx" TargetMode="External" Id="rId16"/><Relationship Type="http://schemas.openxmlformats.org/officeDocument/2006/relationships/hyperlink" Target="https://www.compass.com/careers/?gh_board=urbancompass&amp;gh_jid=7990578" TargetMode="External" Id="rId17"/><Relationship Type="http://schemas.openxmlformats.org/officeDocument/2006/relationships/hyperlink" Target="resumes/Dave-Call+Compass+5825304044.docx" TargetMode="External" Id="rId18"/><Relationship Type="http://schemas.openxmlformats.org/officeDocument/2006/relationships/hyperlink" Target="https://careers.extraspace.com/job/Corporate/paid-search-analyst/Salt-Lake-City-Utah/Extra%20Space%20Storage/R-80479" TargetMode="External" Id="rId19"/><Relationship Type="http://schemas.openxmlformats.org/officeDocument/2006/relationships/hyperlink" Target="resumes/Dave-Call+Extra-Space-Storage+5830372710.docx" TargetMode="External" Id="rId20"/><Relationship Type="http://schemas.openxmlformats.org/officeDocument/2006/relationships/hyperlink" Target="https://unicity.hrmdirect.com/employment/job-openings.php?jbsrc=2&amp;search=true" TargetMode="External" Id="rId21"/><Relationship Type="http://schemas.openxmlformats.org/officeDocument/2006/relationships/hyperlink" Target="resumes/Dave-Call+Unicity-USA-Inc+-1765374300165839452.docx" TargetMode="External" Id="rId22"/><Relationship Type="http://schemas.openxmlformats.org/officeDocument/2006/relationships/hyperlink" Target="https://unicity.hrmdirect.com/employment/job-openings.php?jbsrc=2&amp;search=true" TargetMode="External" Id="rId23"/><Relationship Type="http://schemas.openxmlformats.org/officeDocument/2006/relationships/hyperlink" Target="resumes/Dave-Call+Unicity-USA-Inc+-1765374300165839452.docx" TargetMode="External" Id="rId24"/><Relationship Type="http://schemas.openxmlformats.org/officeDocument/2006/relationships/hyperlink" Target="https://www.mediabistro.com/jobs/3542988890-senior-paid-search-strategist" TargetMode="External" Id="rId25"/><Relationship Type="http://schemas.openxmlformats.org/officeDocument/2006/relationships/hyperlink" Target="resumes/Dave-Call+Association-Member-Benefits-Advisors+5873087057.docx" TargetMode="External" Id="rId26"/><Relationship Type="http://schemas.openxmlformats.org/officeDocument/2006/relationships/hyperlink" Target="https://www.digitalmarketingjobs.com/jobs/senior-growth-marketing-manager-49c35e08" TargetMode="External" Id="rId27"/><Relationship Type="http://schemas.openxmlformats.org/officeDocument/2006/relationships/hyperlink" Target="resumes/Dave-Call+Boostability+5860301709.docx" TargetMode="External" Id="rId28"/><Relationship Type="http://schemas.openxmlformats.org/officeDocument/2006/relationships/hyperlink" Target="https://www.redolive.com/jobs/paid-media-manager/" TargetMode="External" Id="rId29"/><Relationship Type="http://schemas.openxmlformats.org/officeDocument/2006/relationships/hyperlink" Target="resumes/Dave-Call+Red-Olive+-4218687411800369299.docx" TargetMode="External" Id="rId30"/><Relationship Type="http://schemas.openxmlformats.org/officeDocument/2006/relationships/hyperlink" Target="https://www.redolive.com/jobs/paid-media-manager/" TargetMode="External" Id="rId31"/><Relationship Type="http://schemas.openxmlformats.org/officeDocument/2006/relationships/hyperlink" Target="resumes/Dave-Call+Red-Olive+-4218687411800369299.docx" TargetMode="External" Id="rId32"/><Relationship Type="http://schemas.openxmlformats.org/officeDocument/2006/relationships/hyperlink" Target="https://www.careerbuilder.com/job-details/growth-marketing-manager-midvale-ut--bf3666be-1e4b-4cd7-92c9-4114f9986d89" TargetMode="External" Id="rId33"/><Relationship Type="http://schemas.openxmlformats.org/officeDocument/2006/relationships/hyperlink" Target="resumes/Dave-Call+CHG-Healthcare+5846006026.docx" TargetMode="External" Id="rId34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35"/><Relationship Type="http://schemas.openxmlformats.org/officeDocument/2006/relationships/hyperlink" Target="resumes/Dave-Call+Trove-Brands+5750188863.docx" TargetMode="External" Id="rId36"/><Relationship Type="http://schemas.openxmlformats.org/officeDocument/2006/relationships/hyperlink" Target="https://www.adzuna.com/details/5813466800" TargetMode="External" Id="rId37"/><Relationship Type="http://schemas.openxmlformats.org/officeDocument/2006/relationships/hyperlink" Target="resumes/Dave-Call+Trove-Brands+5813466800.docx" TargetMode="External" Id="rId38"/><Relationship Type="http://schemas.openxmlformats.org/officeDocument/2006/relationships/hyperlink" Target="https://www.adzuna.com/details/5330785039" TargetMode="External" Id="rId39"/><Relationship Type="http://schemas.openxmlformats.org/officeDocument/2006/relationships/hyperlink" Target="resumes/Dave-Call+Digital-Marketing+5330785039.docx" TargetMode="External" Id="rId40"/><Relationship Type="http://schemas.openxmlformats.org/officeDocument/2006/relationships/hyperlink" Target="https://skai.io/company/careers/new-york-city-united-states/paid-search-manager-1/" TargetMode="External" Id="rId41"/><Relationship Type="http://schemas.openxmlformats.org/officeDocument/2006/relationships/hyperlink" Target="resumes/Dave-Call+Skai+892595661388929024.docx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inbase.com/careers/positions/8192485?gh_jid=8192485" TargetMode="External" Id="rId1"/><Relationship Type="http://schemas.openxmlformats.org/officeDocument/2006/relationships/hyperlink" Target="https://www.coinbase.com/careers/positions/8192485?gh_jid=8192485" TargetMode="External" Id="rId2"/><Relationship Type="http://schemas.openxmlformats.org/officeDocument/2006/relationships/hyperlink" Target="file:///C:/Users/DCALL/Desktop/gecko/output/resumes/Dave-Call%2BCoinbase%2B5890507483.docx" TargetMode="External" Id="rId3"/><Relationship Type="http://schemas.openxmlformats.org/officeDocument/2006/relationships/hyperlink" Target="https://www.adzuna.com/details/5846794031" TargetMode="External" Id="rId4"/><Relationship Type="http://schemas.openxmlformats.org/officeDocument/2006/relationships/hyperlink" Target="https://www.adzuna.com/details/5846794031" TargetMode="External" Id="rId5"/><Relationship Type="http://schemas.openxmlformats.org/officeDocument/2006/relationships/hyperlink" Target="https://www.adzuna.com/details/5872886103" TargetMode="External" Id="rId6"/><Relationship Type="http://schemas.openxmlformats.org/officeDocument/2006/relationships/hyperlink" Target="https://www.adzuna.com/details/5872886103" TargetMode="External" Id="rId7"/><Relationship Type="http://schemas.openxmlformats.org/officeDocument/2006/relationships/hyperlink" Target="https://jooble.org/away/-4218687411800369299?p=1&amp;pos=4&amp;rgn=45&amp;cid=19881&amp;ckey=Performance+Marketing+Manager&amp;jobAge=81&amp;brelb=100&amp;scr=36.891262&amp;bscr=36.891262&amp;aq=-2356066731812444795&amp;elckey=-1225093067743034982" TargetMode="External" Id="rId8"/><Relationship Type="http://schemas.openxmlformats.org/officeDocument/2006/relationships/hyperlink" Target="file:///C:/Users/DCALL/Desktop/gecko/output/resumes/Dave-Call%2BRed-Olive%2B-4218687411800369299.docx" TargetMode="External" Id="rId9"/><Relationship Type="http://schemas.openxmlformats.org/officeDocument/2006/relationships/hyperlink" Target="https://www.adzuna.com/details/5879220541" TargetMode="External" Id="rId10"/><Relationship Type="http://schemas.openxmlformats.org/officeDocument/2006/relationships/hyperlink" Target="https://www.adzuna.com/details/5860301709" TargetMode="External" Id="rId11"/><Relationship Type="http://schemas.openxmlformats.org/officeDocument/2006/relationships/hyperlink" Target="file:///C:/Users/DCALL/Desktop/gecko/output/resumes/Dave-Call%2BBoostability%2B5860301709.docx" TargetMode="External" Id="rId12"/><Relationship Type="http://schemas.openxmlformats.org/officeDocument/2006/relationships/hyperlink" Target="https://www.adzuna.com/details/5846006026" TargetMode="External" Id="rId13"/><Relationship Type="http://schemas.openxmlformats.org/officeDocument/2006/relationships/hyperlink" Target="file:///C:/Users/DCALL/Desktop/gecko/output/resumes/Dave-Call%2BCHG-Healthcare%2B5846006026.docx" TargetMode="External" Id="rId14"/><Relationship Type="http://schemas.openxmlformats.org/officeDocument/2006/relationships/hyperlink" Target="https://www.adzuna.com/details/5873087057" TargetMode="External" Id="rId15"/><Relationship Type="http://schemas.openxmlformats.org/officeDocument/2006/relationships/hyperlink" Target="file:///C:/Users/DCALL/Desktop/gecko/output/resumes/Dave-Call%2BAssociation-Member-Benefits-Advisors%2B5873087057.docx" TargetMode="External" Id="rId16"/><Relationship Type="http://schemas.openxmlformats.org/officeDocument/2006/relationships/hyperlink" Target="https://jooble.org/away/1504825979958293188?p=1&amp;pos=15&amp;rgn=55157&amp;cid=19881&amp;ckey=Digital+Marketing+Manager&amp;jobAge=33&amp;brelb=10&amp;scr=192.5973&amp;bscr=192.5973&amp;aq=-8139196934882359045&amp;elckey=-4643641796783652962" TargetMode="External" Id="rId17"/><Relationship Type="http://schemas.openxmlformats.org/officeDocument/2006/relationships/hyperlink" Target="https://www.adzuna.com/details/5802801630" TargetMode="External" Id="rId18"/><Relationship Type="http://schemas.openxmlformats.org/officeDocument/2006/relationships/hyperlink" Target="https://jooble.org/away/8817613859785820246?p=1&amp;pos=3&amp;rgn=45&amp;cid=19881&amp;ckey=Performance+Marketing+Manager&amp;jobAge=81&amp;brelb=100&amp;scr=37.21151&amp;bscr=37.21151&amp;aq=-2356066731812444795&amp;elckey=-1225093067743034982" TargetMode="External" Id="rId19"/><Relationship Type="http://schemas.openxmlformats.org/officeDocument/2006/relationships/hyperlink" Target="https://jooble.org/away/-4940057173806512465?p=1&amp;pos=9&amp;rgn=55157&amp;cid=19881&amp;ckey=Performance+Marketing+Manager&amp;jobAge=33&amp;brelb=10&amp;scr=200.23167&amp;bscr=200.23167&amp;aq=-5685271580753733536&amp;elckey=-8301518970737282680" TargetMode="External" Id="rId20"/><Relationship Type="http://schemas.openxmlformats.org/officeDocument/2006/relationships/hyperlink" Target="https://jooble.org/away/-3098510257085668777?p=1&amp;pos=15&amp;rgn=55157&amp;cid=19881&amp;ckey=PPC+Manager&amp;jobAge=33&amp;brelb=10&amp;scr=108.671844&amp;bscr=108.671844&amp;aq=-8304288835959666087&amp;elckey=-6781719241198705416" TargetMode="External" Id="rId21"/><Relationship Type="http://schemas.openxmlformats.org/officeDocument/2006/relationships/hyperlink" Target="https://jooble.org/away/-3591047082919743929?p=1&amp;pos=17&amp;rgn=55157&amp;cid=19881&amp;ckey=Paid+Search+Manager&amp;jobAge=105&amp;brelb=10&amp;scr=204.84602&amp;bscr=204.84602&amp;aq=-3832694552568402692&amp;elckey=-830186022890458527" TargetMode="External" Id="rId22"/><Relationship Type="http://schemas.openxmlformats.org/officeDocument/2006/relationships/hyperlink" Target="file:///C:/Users/DCALL/Desktop/gecko/output/resumes/Dave-Call%2BSkai%2B892595661388929024.docx" TargetMode="External" Id="rId23"/><Relationship Type="http://schemas.openxmlformats.org/officeDocument/2006/relationships/hyperlink" Target="https://jooble.org/away/2776494971781508361?p=1&amp;pos=20&amp;rgn=55157&amp;cid=19881&amp;ckey=Paid+Search+Manager&amp;jobAge=57&amp;brelb=100&amp;scr=155.9673&amp;bscr=155.9673&amp;aq=-3832694552568402692&amp;elckey=-830186022890458527" TargetMode="External" Id="rId24"/><Relationship Type="http://schemas.openxmlformats.org/officeDocument/2006/relationships/hyperlink" Target="https://jooble.org/away/-2208147575041073128?p=1&amp;pos=15&amp;rgn=55157&amp;cid=19881&amp;ckey=Paid+Search+Manager&amp;jobAge=33&amp;brelb=10&amp;scr=205.19894&amp;bscr=205.19894&amp;aq=-3832694552568402692&amp;elckey=-830186022890458527" TargetMode="External" Id="rId25"/><Relationship Type="http://schemas.openxmlformats.org/officeDocument/2006/relationships/hyperlink" Target="https://jooble.org/away/8054395519210000542?p=1&amp;pos=6&amp;rgn=45&amp;cid=19881&amp;ckey=Digital+Marketing+Manager&amp;jobAge=153&amp;brelb=100&amp;scr=140.75494&amp;bscr=140.75494&amp;aq=-8394746801641089159&amp;elckey=-561294513985709472" TargetMode="External" Id="rId26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27"/><Relationship Type="http://schemas.openxmlformats.org/officeDocument/2006/relationships/hyperlink" Target="file:///C:/Users/DCALL/Desktop/gecko/output/resumes/Dave-Call%2BTrove-Brands%2B5750188863.docx" TargetMode="External" Id="rId28"/><Relationship Type="http://schemas.openxmlformats.org/officeDocument/2006/relationships/hyperlink" Target="https://jooble.org/away/-1857642222173469496?p=1&amp;pos=5&amp;rgn=45&amp;cid=19881&amp;ckey=Growth+Marketing+Manager&amp;jobAge=81&amp;brelb=100&amp;scr=471.67862&amp;bscr=471.67862&amp;aq=-4845301166910488331&amp;elckey=-2170748757937790934" TargetMode="External" Id="rId29"/><Relationship Type="http://schemas.openxmlformats.org/officeDocument/2006/relationships/hyperlink" Target="https://www.adzuna.com/details/5852108018" TargetMode="External" Id="rId30"/><Relationship Type="http://schemas.openxmlformats.org/officeDocument/2006/relationships/hyperlink" Target="https://www.adzuna.com/details/5330810602" TargetMode="External" Id="rId31"/><Relationship Type="http://schemas.openxmlformats.org/officeDocument/2006/relationships/hyperlink" Target="https://jooble.org/away/6426055558920425938?p=1&amp;pos=4&amp;rgn=45&amp;cid=19881&amp;ckey=Digital+Marketing+Manager&amp;jobAge=57&amp;brelb=100&amp;scr=141.55984&amp;bscr=141.55984&amp;aq=-8394746801641089159&amp;elckey=-561294513985709472" TargetMode="External" Id="rId32"/><Relationship Type="http://schemas.openxmlformats.org/officeDocument/2006/relationships/hyperlink" Target="https://jooble.org/away/-2754850881485870611?p=1&amp;pos=4&amp;rgn=55157&amp;cid=19881&amp;ckey=Performance+Marketing+Manager&amp;jobAge=57&amp;brelb=10&amp;scr=203.2525&amp;bscr=203.2525&amp;aq=-5685271580753733536&amp;elckey=-8301518970737282680" TargetMode="External" Id="rId33"/><Relationship Type="http://schemas.openxmlformats.org/officeDocument/2006/relationships/hyperlink" Target="https://jooble.org/away/7049470152224767628?p=1&amp;pos=7&amp;rgn=45&amp;cid=19881&amp;ckey=Digital+Marketing+Manager&amp;jobAge=81&amp;brelb=100&amp;scr=140.36453&amp;bscr=140.36453&amp;aq=-8394746801641089159&amp;elckey=-561294513985709472" TargetMode="External" Id="rId34"/><Relationship Type="http://schemas.openxmlformats.org/officeDocument/2006/relationships/hyperlink" Target="https://jooble.org/away/3466669482802201364?p=1&amp;pos=10&amp;rgn=55157&amp;cid=19881&amp;ckey=PPC+Manager&amp;jobAge=105&amp;brelb=100&amp;scr=153.4341&amp;bscr=153.4341&amp;aq=-8304288835959666087&amp;elckey=-6781719241198705416" TargetMode="External" Id="rId35"/><Relationship Type="http://schemas.openxmlformats.org/officeDocument/2006/relationships/hyperlink" Target="https://jooble.org/away/204283512188613397?p=1&amp;pos=3&amp;rgn=45&amp;cid=19881&amp;ckey=Paid+Search+Manager&amp;jobAge=152&amp;brelb=100&amp;scr=69.48155&amp;bscr=69.48155&amp;aq=-8675216997467002556&amp;elckey=7210467390239349666" TargetMode="External" Id="rId36"/><Relationship Type="http://schemas.openxmlformats.org/officeDocument/2006/relationships/hyperlink" Target="https://jooble.org/away/1592499215399689724?p=1&amp;pos=1&amp;rgn=45&amp;cid=19881&amp;ckey=Performance+Marketing+Manager&amp;jobAge=129&amp;brelb=100&amp;scr=145.43196&amp;bscr=145.43196&amp;aq=-2356066731812444795&amp;elckey=-1225093067743034982" TargetMode="External" Id="rId37"/><Relationship Type="http://schemas.openxmlformats.org/officeDocument/2006/relationships/hyperlink" Target="https://jooble.org/away/-3191972996969954871?p=1&amp;pos=14&amp;rgn=55157&amp;cid=19881&amp;ckey=Paid+Search+Manager&amp;jobAge=33&amp;brelb=10&amp;scr=205.19894&amp;bscr=205.19894&amp;aq=-3832694552568402692&amp;elckey=-830186022890458527" TargetMode="External" Id="rId38"/><Relationship Type="http://schemas.openxmlformats.org/officeDocument/2006/relationships/hyperlink" Target="https://www.adzuna.com/land/ad/5870464703?se=gOHboQm18RGSI57gYuD12g&amp;v=6444FC0847A37FB87B772BEB8118033323553480" TargetMode="External" Id="rId39"/><Relationship Type="http://schemas.openxmlformats.org/officeDocument/2006/relationships/hyperlink" Target="https://jooble.org/away/307841843138527488?p=1&amp;pos=4&amp;rgn=55157&amp;cid=19881&amp;ckey=SEM+Manager&amp;jobAge=1064&amp;brelb=15&amp;scr=363.57745&amp;bscr=363.57745&amp;aq=5462959281976310308&amp;elckey=4369673143927532169" TargetMode="External" Id="rId40"/><Relationship Type="http://schemas.openxmlformats.org/officeDocument/2006/relationships/hyperlink" Target="https://jooble.org/away/-3844670855761461172?p=1&amp;pos=13&amp;rgn=55157&amp;cid=19881&amp;ckey=E-Commerce+Marketing+Manager&amp;jobAge=38&amp;brelb=10&amp;scr=538.6246&amp;bscr=538.6246&amp;aq=-3043948389246408668&amp;elckey=8038567050126955401" TargetMode="External" Id="rId41"/><Relationship Type="http://schemas.openxmlformats.org/officeDocument/2006/relationships/hyperlink" Target="https://jooble.org/desc/6197403802902175612?ckey=PPC+Manager&amp;rgn=55157&amp;pos=12&amp;groupId=41521&amp;elckey=-6781719241198705416&amp;p=1&amp;aq=-8304288835959666087&amp;cid=19881&amp;jobAge=105&amp;brelb=15&amp;bscr=140.27353&amp;scr=140.27353" TargetMode="External" Id="rId42"/><Relationship Type="http://schemas.openxmlformats.org/officeDocument/2006/relationships/hyperlink" Target="https://jooble.org/away/6241109563888515367?p=1&amp;pos=8&amp;rgn=55157&amp;cid=19881&amp;ckey=Growth+Marketing+Manager&amp;jobAge=33&amp;brelb=10&amp;scr=639.13525&amp;bscr=639.13525&amp;aq=-7549823133499402519&amp;elckey=-5951589277162754152" TargetMode="External" Id="rId43"/><Relationship Type="http://schemas.openxmlformats.org/officeDocument/2006/relationships/hyperlink" Target="https://jooble.org/away/-4695287835948927686?p=1&amp;pos=1&amp;rgn=55157&amp;cid=19881&amp;ckey=Performance+Marketing+Manager&amp;jobAge=98&amp;brelb=10&amp;scr=205.25327&amp;bscr=205.25327&amp;aq=-5685271580753733536&amp;elckey=-8301518970737282680" TargetMode="External" Id="rId44"/><Relationship Type="http://schemas.openxmlformats.org/officeDocument/2006/relationships/hyperlink" Target="https://jooble.org/away/-780120233098467926?p=1&amp;pos=3&amp;rgn=45&amp;cid=19881&amp;ckey=Growth+Marketing+Manager&amp;jobAge=561&amp;brelb=110&amp;scr=604.53107&amp;bscr=604.53107&amp;aq=-4845301166910488331&amp;elckey=-2170748757937790934" TargetMode="External" Id="rId45"/><Relationship Type="http://schemas.openxmlformats.org/officeDocument/2006/relationships/hyperlink" Target="file:///C:/Users/DCALL/Desktop/gecko/output/resumes/Dave-Call%2BBoostability%2B5860301709.docx" TargetMode="External" Id="rId46"/><Relationship Type="http://schemas.openxmlformats.org/officeDocument/2006/relationships/hyperlink" Target="https://jooble.org/away/-3891648661948773775?p=1&amp;pos=20&amp;rgn=45&amp;cid=19881&amp;ckey=Marketing+Analytics+Manager&amp;jobAge=609&amp;brelb=15&amp;scr=178.6406&amp;bscr=178.6406&amp;aq=-1004336917629645300&amp;elckey=2640968318200608032" TargetMode="External" Id="rId47"/><Relationship Type="http://schemas.openxmlformats.org/officeDocument/2006/relationships/hyperlink" Target="https://www.adzuna.com/land/ad/5743052896?se=OhSJowm18RGm1alvctyjWA&amp;v=2E0721B56D0EAAA53672222FB90ABD0644CAC7CB" TargetMode="External" Id="rId48"/><Relationship Type="http://schemas.openxmlformats.org/officeDocument/2006/relationships/hyperlink" Target="https://jooble.org/away/2047888324170151525?p=1&amp;pos=6&amp;rgn=45&amp;cid=19881&amp;ckey=Growth+Marketing+Manager&amp;jobAge=57&amp;brelb=100&amp;scr=450.55762&amp;bscr=450.55762&amp;aq=-4845301166910488331&amp;elckey=-2170748757937790934" TargetMode="External" Id="rId49"/><Relationship Type="http://schemas.openxmlformats.org/officeDocument/2006/relationships/hyperlink" Target="https://jooble.org/away/-819449714256857256?p=1&amp;pos=5&amp;rgn=45&amp;cid=19881&amp;ckey=Digital+Marketing+Manager&amp;jobAge=81&amp;brelb=100&amp;scr=140.89516&amp;bscr=140.89516&amp;aq=-8394746801641089159&amp;elckey=-561294513985709472" TargetMode="External" Id="rId50"/><Relationship Type="http://schemas.openxmlformats.org/officeDocument/2006/relationships/hyperlink" Target="https://jooble.org/away/-6150687969964242750?p=1&amp;pos=8&amp;rgn=55157&amp;cid=19881&amp;ckey=PPC+Manager&amp;jobAge=81&amp;brelb=100&amp;scr=155.40411&amp;bscr=155.40411&amp;aq=-8304288835959666087&amp;elckey=-6781719241198705416" TargetMode="External" Id="rId51"/><Relationship Type="http://schemas.openxmlformats.org/officeDocument/2006/relationships/hyperlink" Target="https://jooble.org/away/-3440932223426321660?p=1&amp;pos=5&amp;rgn=55157&amp;cid=19881&amp;ckey=Marketing+Analytics+Manager&amp;jobAge=105&amp;brelb=10&amp;scr=2480.167&amp;bscr=2480.167&amp;aq=2930428738387464083&amp;elckey=6117555743928595550" TargetMode="External" Id="rId52"/><Relationship Type="http://schemas.openxmlformats.org/officeDocument/2006/relationships/hyperlink" Target="https://jooble.org/away/2441240171420196721?p=1&amp;pos=6&amp;rgn=45&amp;cid=19881&amp;ckey=Marketing+Analytics+Manager&amp;jobAge=120&amp;brelb=10&amp;scr=254.02838&amp;bscr=254.02838&amp;aq=-1004336917629645300&amp;elckey=2640968318200608032" TargetMode="External" Id="rId53"/><Relationship Type="http://schemas.openxmlformats.org/officeDocument/2006/relationships/hyperlink" Target="https://jooble.org/away/-562561872224647272?p=1&amp;pos=15&amp;rgn=55157&amp;cid=19881&amp;ckey=Performance+Marketing+Manager&amp;jobAge=129&amp;brelb=10&amp;scr=199.13547&amp;bscr=199.13547&amp;aq=-5685271580753733536&amp;elckey=-8301518970737282680" TargetMode="External" Id="rId54"/><Relationship Type="http://schemas.openxmlformats.org/officeDocument/2006/relationships/hyperlink" Target="https://jooble.org/away/6844357924978283146?p=1&amp;pos=16&amp;rgn=55157&amp;cid=19881&amp;ckey=Paid+Search+Manager&amp;jobAge=33&amp;brelb=10&amp;scr=204.84602&amp;bscr=204.84602&amp;aq=-3832694552568402692&amp;elckey=-830186022890458527" TargetMode="External" Id="rId55"/><Relationship Type="http://schemas.openxmlformats.org/officeDocument/2006/relationships/hyperlink" Target="https://jooble.org/away/-2600953808937939011?p=1&amp;pos=5&amp;rgn=45&amp;cid=19881&amp;ckey=Growth+Marketing+Manager&amp;jobAge=344&amp;brelb=15&amp;scr=494.92496&amp;bscr=494.92496&amp;aq=-5078218881234082448&amp;elckey=612914255772801545" TargetMode="External" Id="rId56"/><Relationship Type="http://schemas.openxmlformats.org/officeDocument/2006/relationships/hyperlink" Target="https://jooble.org/away/-8179594123422098709?p=1&amp;pos=20&amp;rgn=55157&amp;cid=19881&amp;ckey=Performance+Marketing+Manager&amp;jobAge=441&amp;brelb=110&amp;scr=194.75423&amp;bscr=194.75423&amp;aq=-5685271580753733536&amp;elckey=-8301518970737282680" TargetMode="External" Id="rId57"/><Relationship Type="http://schemas.openxmlformats.org/officeDocument/2006/relationships/hyperlink" Target="https://jooble.org/away/-3767289485655373972?p=1&amp;pos=4&amp;rgn=55157&amp;cid=19881&amp;ckey=SEM+Manager&amp;jobAge=545&amp;brelb=15&amp;scr=370.14746&amp;bscr=370.14746&amp;aq=7263954228223181282&amp;elckey=-4398900987591761983" TargetMode="External" Id="rId58"/><Relationship Type="http://schemas.openxmlformats.org/officeDocument/2006/relationships/hyperlink" Target="https://www.adzuna.com/details/5813466800" TargetMode="External" Id="rId59"/><Relationship Type="http://schemas.openxmlformats.org/officeDocument/2006/relationships/hyperlink" Target="file:///C:/Users/DCALL/Desktop/gecko/output/resumes/Dave-Call%2BTrove-Brands%2B5813466800.docx" TargetMode="External" Id="rId60"/><Relationship Type="http://schemas.openxmlformats.org/officeDocument/2006/relationships/hyperlink" Target="https://jooble.org/away/-4735668180130675570?p=1&amp;pos=1&amp;rgn=45&amp;cid=19881&amp;ckey=Paid+Search+Specialist&amp;jobAge=105&amp;brelb=100&amp;scr=1079.7822&amp;bscr=1079.7822&amp;aq=-5404082629004325596&amp;elckey=7546666647747790676" TargetMode="External" Id="rId61"/><Relationship Type="http://schemas.openxmlformats.org/officeDocument/2006/relationships/hyperlink" Target="file:///C:/Users/DCALL/Desktop/gecko/output/resumes/Dave-Call%2BExtra-Space-Storage%2B5830372710.docx" TargetMode="External" Id="rId62"/><Relationship Type="http://schemas.openxmlformats.org/officeDocument/2006/relationships/hyperlink" Target="https://jooble.org/away/-2697484860993122289?p=1&amp;pos=11&amp;rgn=55157&amp;cid=19881&amp;ckey=Growth+Marketing+Manager&amp;jobAge=57&amp;brelb=10&amp;scr=638.1767&amp;bscr=638.1767&amp;aq=-7549823133499402519&amp;elckey=-5951589277162754152" TargetMode="External" Id="rId63"/><Relationship Type="http://schemas.openxmlformats.org/officeDocument/2006/relationships/hyperlink" Target="https://jooble.org/away/-154593901851597427?p=1&amp;pos=6&amp;rgn=55157&amp;cid=19881&amp;ckey=Performance+Marketing+Manager&amp;jobAge=57&amp;brelb=10&amp;scr=201.01807&amp;bscr=201.01807&amp;aq=-5685271580753733536&amp;elckey=-8301518970737282680" TargetMode="External" Id="rId64"/><Relationship Type="http://schemas.openxmlformats.org/officeDocument/2006/relationships/hyperlink" Target="https://jooble.org/away/5336345788371301575?p=1&amp;pos=13&amp;rgn=55157&amp;cid=19881&amp;ckey=Performance+Marketing+Manager&amp;jobAge=57&amp;brelb=10&amp;scr=199.86528&amp;bscr=199.86528&amp;aq=-5685271580753733536&amp;elckey=-8301518970737282680" TargetMode="External" Id="rId65"/><Relationship Type="http://schemas.openxmlformats.org/officeDocument/2006/relationships/hyperlink" Target="https://jooble.org/away/5439169519700274884?p=1&amp;pos=19&amp;rgn=55157&amp;cid=19881&amp;ckey=Performance+Marketing+Manager&amp;jobAge=46&amp;brelb=10&amp;scr=194.75423&amp;bscr=194.75423&amp;aq=-5685271580753733536&amp;elckey=-8301518970737282680" TargetMode="External" Id="rId66"/><Relationship Type="http://schemas.openxmlformats.org/officeDocument/2006/relationships/hyperlink" Target="https://jooble.org/away/557922509865358853?p=1&amp;pos=10&amp;rgn=55157&amp;cid=19881&amp;ckey=Growth+Marketing+Manager&amp;jobAge=105&amp;brelb=10&amp;scr=638.1767&amp;bscr=638.1767&amp;aq=-7549823133499402519&amp;elckey=-5951589277162754152" TargetMode="External" Id="rId67"/><Relationship Type="http://schemas.openxmlformats.org/officeDocument/2006/relationships/hyperlink" Target="https://jooble.org/away/3139597450571361983?p=1&amp;pos=18&amp;rgn=55157&amp;cid=19881&amp;ckey=Paid+Search+Specialist&amp;jobAge=33&amp;brelb=100&amp;scr=864.57776&amp;bscr=864.57776&amp;aq=-1542228351787006468&amp;elckey=-8300793562975769102" TargetMode="External" Id="rId68"/><Relationship Type="http://schemas.openxmlformats.org/officeDocument/2006/relationships/hyperlink" Target="https://jooble.org/away/-7019541690393049904?p=1&amp;pos=1&amp;rgn=55157&amp;cid=19881&amp;ckey=Growth+Marketing+Manager&amp;jobAge=33&amp;brelb=10&amp;scr=647.09186&amp;bscr=647.09186&amp;aq=-7549823133499402519&amp;elckey=-5951589277162754152" TargetMode="External" Id="rId69"/><Relationship Type="http://schemas.openxmlformats.org/officeDocument/2006/relationships/hyperlink" Target="https://jooble.org/away/120784168691213449?p=1&amp;pos=6&amp;rgn=45&amp;cid=19881&amp;ckey=E-Commerce+Marketing+Manager&amp;jobAge=513&amp;brelb=15&amp;scr=225.77425&amp;bscr=225.77425&amp;aq=-17883954544853345&amp;elckey=-3980089490216488765" TargetMode="External" Id="rId70"/><Relationship Type="http://schemas.openxmlformats.org/officeDocument/2006/relationships/hyperlink" Target="https://jooble.org/away/2953655999923217934?p=1&amp;pos=4&amp;rgn=45&amp;cid=19881&amp;ckey=Growth+Marketing+Manager&amp;jobAge=584&amp;brelb=15&amp;scr=499.75873&amp;bscr=499.75873&amp;aq=-5078218881234082448&amp;elckey=612914255772801545" TargetMode="External" Id="rId71"/><Relationship Type="http://schemas.openxmlformats.org/officeDocument/2006/relationships/hyperlink" Target="https://www.adzuna.com/details/5869919714" TargetMode="External" Id="rId72"/><Relationship Type="http://schemas.openxmlformats.org/officeDocument/2006/relationships/hyperlink" Target="https://jooble.org/away/-4189659387610930586?p=1&amp;pos=18&amp;rgn=45&amp;cid=19881&amp;ckey=Marketing+Analytics+Manager&amp;jobAge=81&amp;brelb=100&amp;scr=184.6019&amp;bscr=184.6019&amp;aq=-1004336917629645300&amp;elckey=2640968318200608032" TargetMode="External" Id="rId73"/><Relationship Type="http://schemas.openxmlformats.org/officeDocument/2006/relationships/hyperlink" Target="https://www.adzuna.com/land/ad/5825304044?se=gOHboQm18RGSI57gYuD12g&amp;v=9BB420B979E6CF9CE8E50573F8A4BE2A859B070A" TargetMode="External" Id="rId74"/><Relationship Type="http://schemas.openxmlformats.org/officeDocument/2006/relationships/hyperlink" Target="file:///C:/Users/DCALL/Desktop/gecko/output/resumes/Dave-Call%2BCompass%2B5825304044.docx" TargetMode="External" Id="rId75"/><Relationship Type="http://schemas.openxmlformats.org/officeDocument/2006/relationships/hyperlink" Target="https://jooble.org/away/-4281476096858659242?p=1&amp;pos=16&amp;rgn=55157&amp;cid=19881&amp;ckey=PPC+Manager&amp;jobAge=81&amp;brelb=10&amp;scr=108.41018&amp;bscr=108.41018&amp;aq=-8304288835959666087&amp;elckey=-6781719241198705416" TargetMode="External" Id="rId76"/><Relationship Type="http://schemas.openxmlformats.org/officeDocument/2006/relationships/hyperlink" Target="https://jooble.org/away/-200274297751552642?p=1&amp;pos=16&amp;rgn=55157&amp;cid=19881&amp;ckey=Growth+Marketing+Manager&amp;jobAge=98&amp;brelb=10&amp;scr=635.7175&amp;bscr=635.7175&amp;aq=-7549823133499402519&amp;elckey=-5951589277162754152" TargetMode="External" Id="rId77"/><Relationship Type="http://schemas.openxmlformats.org/officeDocument/2006/relationships/hyperlink" Target="https://jooble.org/away/6291881993340698832?p=1&amp;pos=6&amp;rgn=55157&amp;cid=19881&amp;ckey=PPC+Manager&amp;jobAge=105&amp;brelb=10&amp;scr=204.85338&amp;bscr=204.85338&amp;aq=-8304288835959666087&amp;elckey=-6781719241198705416" TargetMode="External" Id="rId78"/><Relationship Type="http://schemas.openxmlformats.org/officeDocument/2006/relationships/hyperlink" Target="https://jooble.org/away/-8404338819053173024?p=1&amp;pos=11&amp;rgn=55157&amp;cid=19881&amp;ckey=Paid+Search+Manager&amp;jobAge=113&amp;brelb=10&amp;scr=205.44115&amp;bscr=205.44115&amp;aq=5108514838377046312&amp;elckey=1275054220120851832" TargetMode="External" Id="rId79"/><Relationship Type="http://schemas.openxmlformats.org/officeDocument/2006/relationships/hyperlink" Target="https://jooble.org/away/-7127623062412182679?p=1&amp;pos=15&amp;rgn=55157&amp;cid=19881&amp;ckey=Growth+Marketing+Manager&amp;jobAge=176&amp;brelb=110&amp;scr=634.1399&amp;bscr=634.1399&amp;aq=129413942079404185&amp;elckey=8033313611091927783" TargetMode="External" Id="rId80"/><Relationship Type="http://schemas.openxmlformats.org/officeDocument/2006/relationships/hyperlink" Target="https://jooble.org/away/2473279725394018128?p=1&amp;pos=20&amp;rgn=55157&amp;cid=19881&amp;ckey=PPC+Manager&amp;jobAge=33&amp;brelb=10&amp;scr=107.596695&amp;bscr=107.596695&amp;aq=-8304288835959666087&amp;elckey=-6781719241198705416" TargetMode="External" Id="rId81"/><Relationship Type="http://schemas.openxmlformats.org/officeDocument/2006/relationships/hyperlink" Target="https://jooble.org/away/1866902280904707762?p=1&amp;pos=3&amp;rgn=55157&amp;cid=19881&amp;ckey=Marketing+Analytics+Manager&amp;jobAge=33&amp;brelb=10&amp;scr=2503.5195&amp;bscr=2503.5195&amp;aq=2930428738387464083&amp;elckey=6117555743928595550" TargetMode="External" Id="rId82"/><Relationship Type="http://schemas.openxmlformats.org/officeDocument/2006/relationships/hyperlink" Target="https://jooble.org/away/-1335140601802263308?p=1&amp;pos=17&amp;rgn=55157&amp;cid=19881&amp;ckey=Growth+Marketing+Manager&amp;jobAge=33&amp;brelb=10&amp;scr=634.14526&amp;bscr=634.14526&amp;aq=-7549823133499402519&amp;elckey=-5951589277162754152" TargetMode="External" Id="rId83"/><Relationship Type="http://schemas.openxmlformats.org/officeDocument/2006/relationships/hyperlink" Target="https://www.adzuna.com/details/5330785039" TargetMode="External" Id="rId84"/><Relationship Type="http://schemas.openxmlformats.org/officeDocument/2006/relationships/hyperlink" Target="file:///C:/Users/DCALL/Desktop/gecko/output/resumes/Dave-Call%2BDigital-Marketing%2B5330785039.docx" TargetMode="External" Id="rId85"/><Relationship Type="http://schemas.openxmlformats.org/officeDocument/2006/relationships/hyperlink" Target="https://jooble.org/away/-4617210221082659635?p=1&amp;pos=5&amp;rgn=55157&amp;cid=19881&amp;ckey=Growth+Marketing+Manager&amp;jobAge=33&amp;brelb=10&amp;scr=639.13525&amp;bscr=639.13525&amp;aq=-7549823133499402519&amp;elckey=-5951589277162754152" TargetMode="External" Id="rId86"/><Relationship Type="http://schemas.openxmlformats.org/officeDocument/2006/relationships/hyperlink" Target="https://jooble.org/away/5077564182672780112?p=1&amp;pos=15&amp;rgn=55157&amp;cid=19881&amp;ckey=Marketing+Analytics+Manager&amp;jobAge=57&amp;brelb=100&amp;scr=1864.0414&amp;bscr=1864.0414&amp;aq=2930428738387464083&amp;elckey=6117555743928595550" TargetMode="External" Id="rId87"/><Relationship Type="http://schemas.openxmlformats.org/officeDocument/2006/relationships/hyperlink" Target="https://jooble.org/away/-8333925140718458589?p=1&amp;pos=6&amp;rgn=45&amp;cid=19881&amp;ckey=Growth+Marketing+Manager&amp;jobAge=80&amp;brelb=100&amp;scr=487.4915&amp;bscr=487.4915&amp;aq=-5078218881234082448&amp;elckey=612914255772801545" TargetMode="External" Id="rId88"/><Relationship Type="http://schemas.openxmlformats.org/officeDocument/2006/relationships/hyperlink" Target="https://jooble.org/away/-7991856668815418209?p=1&amp;pos=1&amp;rgn=45&amp;cid=19881&amp;ckey=Growth+Marketing+Manager&amp;jobAge=47&amp;brelb=10&amp;scr=605.9397&amp;bscr=605.9397&amp;aq=-4845301166910488331&amp;elckey=-2170748757937790934" TargetMode="External" Id="rId89"/><Relationship Type="http://schemas.openxmlformats.org/officeDocument/2006/relationships/hyperlink" Target="https://jooble.org/away/-222152574000917666?p=1&amp;pos=11&amp;rgn=55157&amp;cid=19881&amp;ckey=Performance+Marketing+Manager&amp;jobAge=81&amp;brelb=10&amp;scr=200.23167&amp;bscr=200.23167&amp;aq=-5685271580753733536&amp;elckey=-8301518970737282680" TargetMode="External" Id="rId90"/><Relationship Type="http://schemas.openxmlformats.org/officeDocument/2006/relationships/hyperlink" Target="https://jooble.org/away/-3438657328390018096?p=1&amp;pos=2&amp;rgn=45&amp;cid=19881&amp;ckey=Growth+Marketing+Manager&amp;jobAge=105&amp;brelb=10&amp;scr=605.5297&amp;bscr=605.5297&amp;aq=-4845301166910488331&amp;elckey=-2170748757937790934" TargetMode="External" Id="rId91"/><Relationship Type="http://schemas.openxmlformats.org/officeDocument/2006/relationships/hyperlink" Target="file:///C:/Users/DCALL/Desktop/gecko/output/resumes/Dave-Call%2BCHG-Healthcare%2B5846006026.docx" TargetMode="External" Id="rId92"/><Relationship Type="http://schemas.openxmlformats.org/officeDocument/2006/relationships/hyperlink" Target="https://jooble.org/away/7538052285135881690?p=1&amp;pos=7&amp;rgn=45&amp;cid=19881&amp;ckey=Growth+Marketing+Manager&amp;jobAge=128&amp;brelb=100&amp;scr=487.4915&amp;bscr=487.4915&amp;aq=-5078218881234082448&amp;elckey=612914255772801545" TargetMode="External" Id="rId93"/><Relationship Type="http://schemas.openxmlformats.org/officeDocument/2006/relationships/hyperlink" Target="https://jooble.org/away/-3211213203190878663?p=1&amp;pos=13&amp;rgn=55157&amp;cid=19881&amp;ckey=Growth+Marketing+Manager&amp;jobAge=33&amp;brelb=10&amp;scr=637.1326&amp;bscr=637.1326&amp;aq=-7549823133499402519&amp;elckey=-5951589277162754152" TargetMode="External" Id="rId94"/><Relationship Type="http://schemas.openxmlformats.org/officeDocument/2006/relationships/hyperlink" Target="https://jooble.org/away/6237761851125017177?p=1&amp;pos=3&amp;rgn=55157&amp;cid=19881&amp;ckey=Growth+Marketing+Manager&amp;jobAge=33&amp;brelb=10&amp;scr=639.69525&amp;bscr=639.69525&amp;aq=-7549823133499402519&amp;elckey=-5951589277162754152" TargetMode="External" Id="rId95"/><Relationship Type="http://schemas.openxmlformats.org/officeDocument/2006/relationships/hyperlink" Target="https://jooble.org/away/-7335712365031694109?p=1&amp;pos=8&amp;rgn=55157&amp;cid=19881&amp;ckey=Performance+Marketing+Manager&amp;jobAge=33&amp;brelb=10&amp;scr=200.23167&amp;bscr=200.23167&amp;aq=-5685271580753733536&amp;elckey=-8301518970737282680" TargetMode="External" Id="rId96"/><Relationship Type="http://schemas.openxmlformats.org/officeDocument/2006/relationships/hyperlink" Target="https://jooble.org/desc/-7827724562154621028?ckey=Growth+Marketing+Manager&amp;rgn=45&amp;pos=7&amp;groupId=1810086807&amp;elckey=-2170748757937790934&amp;p=1&amp;aq=-4845301166910488331&amp;cid=19881&amp;jobAge=369&amp;brelb=15&amp;bscr=418.28238&amp;scr=418.28238" TargetMode="External" Id="rId97"/><Relationship Type="http://schemas.openxmlformats.org/officeDocument/2006/relationships/hyperlink" Target="https://unicity.hrmdirect.com/employment/job-opening.php?jbsrc=2&amp;req=3768579&amp;req_loc=1406951" TargetMode="External" Id="rId98"/><Relationship Type="http://schemas.openxmlformats.org/officeDocument/2006/relationships/hyperlink" Target="https://unicity.hrmdirect.com/employment/job-opening.php?jbsrc=2&amp;req=3768579&amp;req_loc=1406951" TargetMode="External" Id="rId99"/><Relationship Type="http://schemas.openxmlformats.org/officeDocument/2006/relationships/hyperlink" Target="file:///C:/Users/DCALL/Desktop/gecko/output/resumes/Dave-Call%2BUnicity-USA-Inc%2B-1765374300165839452.docx" TargetMode="External" Id="rId100"/><Relationship Type="http://schemas.openxmlformats.org/officeDocument/2006/relationships/hyperlink" Target="https://jooble.org/desc/8009164477041212019?ckey=Digital+Marketing+Manager&amp;rgn=45&amp;pos=12&amp;groupId=39476&amp;elckey=1543945729025600887&amp;p=1&amp;aq=-5102745059470783821&amp;cid=19881&amp;jobAge=401&amp;brelb=15&amp;bscr=114.65285&amp;scr=114.65285" TargetMode="External" Id="rId101"/><Relationship Type="http://schemas.openxmlformats.org/officeDocument/2006/relationships/hyperlink" Target="file:///C:/Users/DCALL/Desktop/gecko/output/resumes/Dave-Call%2BTrove-Brands%2B5750188863.docx" TargetMode="External" Id="rId102"/><Relationship Type="http://schemas.openxmlformats.org/officeDocument/2006/relationships/hyperlink" Target="https://jooble.org/away/1436645724722222036?p=1&amp;pos=14&amp;rgn=55157&amp;cid=19881&amp;ckey=SEM+Manager&amp;jobAge=1497&amp;brelb=15&amp;scr=187.75116&amp;bscr=187.75116&amp;aq=584239953197137922&amp;elckey=-6504141230603072342" TargetMode="External" Id="rId103"/><Relationship Type="http://schemas.openxmlformats.org/officeDocument/2006/relationships/hyperlink" Target="https://jooble.org/away/-3239027341763265019?p=1&amp;pos=3&amp;rgn=45&amp;cid=19881&amp;ckey=Paid+Search+Specialist&amp;jobAge=57&amp;brelb=100&amp;scr=689.8731&amp;bscr=689.8731&amp;aq=-5404082629004325596&amp;elckey=7546666647747790676" TargetMode="External" Id="rId104"/><Relationship Type="http://schemas.openxmlformats.org/officeDocument/2006/relationships/hyperlink" Target="https://jooble.org/away/3116091758482299851?p=1&amp;pos=18&amp;rgn=55157&amp;cid=19881&amp;ckey=SEM+Manager&amp;jobAge=81&amp;brelb=10&amp;scr=183.73367&amp;bscr=183.73367&amp;aq=584239953197137922&amp;elckey=-6504141230603072342" TargetMode="External" Id="rId105"/><Relationship Type="http://schemas.openxmlformats.org/officeDocument/2006/relationships/hyperlink" Target="https://jooble.org/away/8192498412757493577?p=1&amp;pos=12&amp;rgn=55157&amp;cid=19881&amp;ckey=Digital+Marketing+Manager&amp;jobAge=89&amp;brelb=10&amp;scr=192.35664&amp;bscr=192.35664&amp;aq=5406945134617319232&amp;elckey=-2538401553772342603" TargetMode="External" Id="rId106"/><Relationship Type="http://schemas.openxmlformats.org/officeDocument/2006/relationships/hyperlink" Target="https://jooble.org/away/-5398390393971794199?p=1&amp;pos=19&amp;rgn=55157&amp;cid=19881&amp;ckey=Marketing+Analytics+Manager&amp;jobAge=33&amp;brelb=100&amp;scr=1627.1998&amp;bscr=1627.1998&amp;aq=2930428738387464083&amp;elckey=6117555743928595550" TargetMode="External" Id="rId107"/><Relationship Type="http://schemas.openxmlformats.org/officeDocument/2006/relationships/hyperlink" Target="https://jooble.org/desc/-4398185244383210734?ckey=Marketing+Analytics+Manager&amp;rgn=55157&amp;pos=15&amp;groupId=-1925849718&amp;elckey=3796922385526711261&amp;p=1&amp;aq=-2474356264271446473&amp;cid=19881&amp;jobAge=1064&amp;brelb=15&amp;bscr=1786.7208&amp;scr=1786.7208" TargetMode="External" Id="rId108"/><Relationship Type="http://schemas.openxmlformats.org/officeDocument/2006/relationships/hyperlink" Target="https://jooble.org/away/-372345426781680041?p=1&amp;pos=11&amp;rgn=55157&amp;cid=19881&amp;ckey=Marketing+Analytics+Manager&amp;jobAge=249&amp;brelb=15&amp;scr=1885.4928&amp;bscr=1885.4928&amp;aq=2930428738387464083&amp;elckey=6117555743928595550" TargetMode="External" Id="rId109"/><Relationship Type="http://schemas.openxmlformats.org/officeDocument/2006/relationships/hyperlink" Target="https://jooble.org/away/6516928388468768218?p=1&amp;pos=3&amp;rgn=55157&amp;cid=19881&amp;ckey=PPC+Manager&amp;jobAge=57&amp;brelb=10&amp;scr=215.48315&amp;bscr=215.48315&amp;aq=-8304288835959666087&amp;elckey=-6781719241198705416" TargetMode="External" Id="rId110"/><Relationship Type="http://schemas.openxmlformats.org/officeDocument/2006/relationships/hyperlink" Target="https://jooble.org/away/3442824903292324583?p=1&amp;pos=7&amp;rgn=55157&amp;cid=19881&amp;ckey=Paid+Search+Specialist&amp;jobAge=128&amp;brelb=100&amp;scr=3098.9062&amp;bscr=3098.9062&amp;aq=3162973664130565380&amp;elckey=-2103571163582243311" TargetMode="External" Id="rId111"/><Relationship Type="http://schemas.openxmlformats.org/officeDocument/2006/relationships/hyperlink" Target="https://remotive.com/remote-jobs/devops/senior-devops-engineer-2091099" TargetMode="External" Id="rId112"/><Relationship Type="http://schemas.openxmlformats.org/officeDocument/2006/relationships/hyperlink" Target="https://jooble.org/away/-4000313531449339474?p=1&amp;pos=12&amp;rgn=55157&amp;cid=19881&amp;ckey=Growth+Marketing+Manager&amp;jobAge=56&amp;brelb=10&amp;scr=634.5313&amp;bscr=634.5313&amp;aq=129413942079404185&amp;elckey=8033313611091927783" TargetMode="External" Id="rId113"/><Relationship Type="http://schemas.openxmlformats.org/officeDocument/2006/relationships/hyperlink" Target="https://jooble.org/away/-1221240862930730232?p=1&amp;pos=3&amp;rgn=55157&amp;cid=19881&amp;ckey=Performance+Marketing+Manager&amp;jobAge=15&amp;brelb=10&amp;scr=205.25327&amp;bscr=205.25327&amp;aq=-5685271580753733536&amp;elckey=-8301518970737282680" TargetMode="External" Id="rId114"/><Relationship Type="http://schemas.openxmlformats.org/officeDocument/2006/relationships/hyperlink" Target="https://jooble.org/away/-456619134059893700?p=1&amp;pos=9&amp;rgn=55157&amp;cid=19881&amp;ckey=Growth+Marketing+Manager&amp;jobAge=15&amp;brelb=10&amp;scr=639.13525&amp;bscr=639.13525&amp;aq=-7549823133499402519&amp;elckey=-5951589277162754152" TargetMode="External" Id="rId115"/><Relationship Type="http://schemas.openxmlformats.org/officeDocument/2006/relationships/hyperlink" Target="https://jooble.org/away/1868049812851741487?p=1&amp;pos=16&amp;rgn=55157&amp;cid=19881&amp;ckey=Performance+Marketing+Manager&amp;jobAge=57&amp;brelb=10&amp;scr=197.9282&amp;bscr=197.9282&amp;aq=-5685271580753733536&amp;elckey=-8301518970737282680" TargetMode="External" Id="rId116"/><Relationship Type="http://schemas.openxmlformats.org/officeDocument/2006/relationships/hyperlink" Target="https://jooble.org/away/8726545530821194239?p=1&amp;pos=11&amp;rgn=45&amp;cid=19881&amp;ckey=Performance+Marketing+Manager&amp;jobAge=57&amp;brelb=10&amp;scr=22.173185&amp;bscr=22.173185&amp;aq=-2356066731812444795&amp;elckey=-1225093067743034982" TargetMode="External" Id="rId117"/><Relationship Type="http://schemas.openxmlformats.org/officeDocument/2006/relationships/hyperlink" Target="https://jooble.org/away/6661810482785843667?p=1&amp;pos=18&amp;rgn=55157&amp;cid=19881&amp;ckey=Performance+Marketing+Manager&amp;jobAge=41&amp;brelb=10&amp;scr=193.29068&amp;bscr=193.29068&amp;aq=967790159510652654&amp;elckey=-6196278727725972321" TargetMode="External" Id="rId118"/><Relationship Type="http://schemas.openxmlformats.org/officeDocument/2006/relationships/hyperlink" Target="https://jooble.org/away/4565416315668986750?p=1&amp;pos=5&amp;rgn=55157&amp;cid=19881&amp;ckey=Performance+Marketing+Manager&amp;jobAge=57&amp;brelb=10&amp;scr=201.01807&amp;bscr=201.01807&amp;aq=-5685271580753733536&amp;elckey=-8301518970737282680" TargetMode="External" Id="rId119"/><Relationship Type="http://schemas.openxmlformats.org/officeDocument/2006/relationships/hyperlink" Target="https://jooble.org/away/4667973538258991019?p=1&amp;pos=17&amp;rgn=55157&amp;cid=19881&amp;ckey=Paid+Search+Specialist&amp;jobAge=57&amp;brelb=100&amp;scr=864.57776&amp;bscr=864.57776&amp;aq=-1542228351787006468&amp;elckey=-8300793562975769102" TargetMode="External" Id="rId120"/><Relationship Type="http://schemas.openxmlformats.org/officeDocument/2006/relationships/hyperlink" Target="https://jooble.org/away/-6905682487888625538?p=1&amp;pos=14&amp;rgn=55157&amp;cid=19881&amp;ckey=Performance+Marketing+Manager&amp;jobAge=81&amp;brelb=10&amp;scr=199.13547&amp;bscr=199.13547&amp;aq=-5685271580753733536&amp;elckey=-8301518970737282680" TargetMode="External" Id="rId121"/><Relationship Type="http://schemas.openxmlformats.org/officeDocument/2006/relationships/hyperlink" Target="https://jooble.org/away/8070375015883829718?p=1&amp;pos=4&amp;rgn=55157&amp;cid=19881&amp;ckey=Growth+Marketing+Manager&amp;jobAge=81&amp;brelb=10&amp;scr=639.13525&amp;bscr=639.13525&amp;aq=-7549823133499402519&amp;elckey=-5951589277162754152" TargetMode="External" Id="rId122"/><Relationship Type="http://schemas.openxmlformats.org/officeDocument/2006/relationships/hyperlink" Target="https://jooble.org/away/9042047685775706547?p=1&amp;pos=7&amp;rgn=55157&amp;cid=19881&amp;ckey=Performance+Marketing+Manager&amp;jobAge=81&amp;brelb=10&amp;scr=201.01807&amp;bscr=201.01807&amp;aq=-5685271580753733536&amp;elckey=-8301518970737282680" TargetMode="External" Id="rId123"/><Relationship Type="http://schemas.openxmlformats.org/officeDocument/2006/relationships/hyperlink" Target="https://jooble.org/away/-3955026892114515435?p=1&amp;pos=2&amp;rgn=55157&amp;cid=19881&amp;ckey=Paid+Search+Specialist&amp;jobAge=81&amp;brelb=100&amp;scr=3121&amp;bscr=3121&amp;aq=-1542228351787006468&amp;elckey=-8300793562975769102" TargetMode="External" Id="rId124"/><Relationship Type="http://schemas.openxmlformats.org/officeDocument/2006/relationships/hyperlink" Target="https://jooble.org/away/-7867037687799718842?p=1&amp;pos=7&amp;rgn=55157&amp;cid=19881&amp;ckey=Growth+Marketing+Manager&amp;jobAge=81&amp;brelb=10&amp;scr=639.13525&amp;bscr=639.13525&amp;aq=-7549823133499402519&amp;elckey=-5951589277162754152" TargetMode="External" Id="rId125"/><Relationship Type="http://schemas.openxmlformats.org/officeDocument/2006/relationships/hyperlink" Target="https://jooble.org/away/-4962297271308281872?p=1&amp;pos=6&amp;rgn=55157&amp;cid=19881&amp;ckey=Growth+Marketing+Manager&amp;jobAge=81&amp;brelb=10&amp;scr=639.13525&amp;bscr=639.13525&amp;aq=-7549823133499402519&amp;elckey=-5951589277162754152" TargetMode="External" Id="rId126"/><Relationship Type="http://schemas.openxmlformats.org/officeDocument/2006/relationships/hyperlink" Target="https://jooble.org/away/8804310503602730853?p=1&amp;pos=14&amp;rgn=55157&amp;cid=19881&amp;ckey=Growth+Marketing+Manager&amp;jobAge=81&amp;brelb=10&amp;scr=635.7175&amp;bscr=635.7175&amp;aq=-7549823133499402519&amp;elckey=-5951589277162754152" TargetMode="External" Id="rId127"/><Relationship Type="http://schemas.openxmlformats.org/officeDocument/2006/relationships/hyperlink" Target="https://jooble.org/away/4360539985417883544?p=1&amp;pos=12&amp;rgn=55157&amp;cid=19881&amp;ckey=Performance+Marketing+Manager&amp;jobAge=81&amp;brelb=10&amp;scr=199.86528&amp;bscr=199.86528&amp;aq=-5685271580753733536&amp;elckey=-8301518970737282680" TargetMode="External" Id="rId128"/><Relationship Type="http://schemas.openxmlformats.org/officeDocument/2006/relationships/hyperlink" Target="https://jooble.org/away/-7947094376056421835?p=1&amp;pos=14&amp;rgn=55157&amp;cid=19881&amp;ckey=Marketing+Analytics+Manager&amp;jobAge=105&amp;brelb=100&amp;scr=1865.4202&amp;bscr=1865.4202&amp;aq=2930428738387464083&amp;elckey=6117555743928595550" TargetMode="External" Id="rId129"/><Relationship Type="http://schemas.openxmlformats.org/officeDocument/2006/relationships/hyperlink" Target="https://jooble.org/away/-8497656631766931709?p=1&amp;pos=20&amp;rgn=55157&amp;cid=19881&amp;ckey=Growth+Marketing+Manager&amp;jobAge=105&amp;brelb=10&amp;scr=631.9135&amp;bscr=631.9135&amp;aq=-7549823133499402519&amp;elckey=-5951589277162754152" TargetMode="External" Id="rId130"/><Relationship Type="http://schemas.openxmlformats.org/officeDocument/2006/relationships/hyperlink" Target="https://jooble.org/away/8113020027448923432?p=1&amp;pos=20&amp;rgn=55157&amp;cid=19881&amp;ckey=Performance+Marketing+Manager&amp;jobAge=89&amp;brelb=10&amp;scr=190.43095&amp;bscr=190.43095&amp;aq=967790159510652654&amp;elckey=-6196278727725972321" TargetMode="External" Id="rId131"/><Relationship Type="http://schemas.openxmlformats.org/officeDocument/2006/relationships/hyperlink" Target="https://jooble.org/away/-2189407351268374098?p=1&amp;pos=16&amp;rgn=55157&amp;cid=19881&amp;ckey=SEM+Manager&amp;jobAge=105&amp;brelb=100&amp;scr=186.68448&amp;bscr=186.68448&amp;aq=584239953197137922&amp;elckey=-6504141230603072342" TargetMode="External" Id="rId132"/><Relationship Type="http://schemas.openxmlformats.org/officeDocument/2006/relationships/hyperlink" Target="https://jooble.org/away/-2261366869660480323?p=1&amp;pos=18&amp;rgn=55157&amp;cid=19881&amp;ckey=Growth+Marketing+Manager&amp;jobAge=99&amp;brelb=10&amp;scr=634.14526&amp;bscr=634.14526&amp;aq=-7549823133499402519&amp;elckey=-5951589277162754152" TargetMode="External" Id="rId133"/><Relationship Type="http://schemas.openxmlformats.org/officeDocument/2006/relationships/hyperlink" Target="https://jooble.org/away/7132285419162767797?p=1&amp;pos=18&amp;rgn=55157&amp;cid=19881&amp;ckey=Performance+Marketing+Manager&amp;jobAge=120&amp;brelb=10&amp;scr=194.75423&amp;bscr=194.75423&amp;aq=-5685271580753733536&amp;elckey=-8301518970737282680" TargetMode="External" Id="rId134"/><Relationship Type="http://schemas.openxmlformats.org/officeDocument/2006/relationships/hyperlink" Target="https://jooble.org/away/-735079653078353800?p=1&amp;pos=2&amp;rgn=55157&amp;cid=19881&amp;ckey=E-Commerce+Marketing+Manager&amp;jobAge=129&amp;brelb=10&amp;scr=582.2614&amp;bscr=582.2614&amp;aq=628980450953453369&amp;elckey=-1630039204643508127" TargetMode="External" Id="rId135"/><Relationship Type="http://schemas.openxmlformats.org/officeDocument/2006/relationships/hyperlink" Target="https://jooble.org/away/-2453957916683877224?p=1&amp;pos=19&amp;rgn=55157&amp;cid=19881&amp;ckey=Growth+Marketing+Manager&amp;jobAge=129&amp;brelb=10&amp;scr=631.9135&amp;bscr=631.9135&amp;aq=-7549823133499402519&amp;elckey=-5951589277162754152" TargetMode="External" Id="rId136"/><Relationship Type="http://schemas.openxmlformats.org/officeDocument/2006/relationships/hyperlink" Target="https://jooble.org/away/2617444029799547870?p=1&amp;pos=6&amp;rgn=55157&amp;cid=19881&amp;ckey=Marketing+Analytics+Manager&amp;jobAge=123&amp;brelb=10&amp;scr=2480.167&amp;bscr=2480.167&amp;aq=2930428738387464083&amp;elckey=6117555743928595550" TargetMode="External" Id="rId137"/><Relationship Type="http://schemas.openxmlformats.org/officeDocument/2006/relationships/hyperlink" Target="https://jooble.org/away/6207813607633537455?p=1&amp;pos=15&amp;rgn=55157&amp;cid=19881&amp;ckey=Growth+Marketing+Manager&amp;jobAge=33&amp;brelb=10&amp;scr=635.7175&amp;bscr=635.7175&amp;aq=-7549823133499402519&amp;elckey=-5951589277162754152" TargetMode="External" Id="rId138"/><Relationship Type="http://schemas.openxmlformats.org/officeDocument/2006/relationships/hyperlink" Target="https://jooble.org/away/-5253279036413578836?p=1&amp;pos=8&amp;rgn=55157&amp;cid=19881&amp;ckey=Digital+Marketing+Manager&amp;jobAge=33&amp;brelb=10&amp;scr=193.21867&amp;bscr=193.21867&amp;aq=-8139196934882359045&amp;elckey=-4643641796783652962" TargetMode="External" Id="rId139"/><Relationship Type="http://schemas.openxmlformats.org/officeDocument/2006/relationships/hyperlink" Target="https://jooble.org/away/6956617797387250121?p=1&amp;pos=10&amp;rgn=55157&amp;cid=19881&amp;ckey=Performance+Marketing+Manager&amp;jobAge=33&amp;brelb=10&amp;scr=200.23167&amp;bscr=200.23167&amp;aq=-5685271580753733536&amp;elckey=-8301518970737282680" TargetMode="External" Id="rId140"/><Relationship Type="http://schemas.openxmlformats.org/officeDocument/2006/relationships/hyperlink" Target="https://jooble.org/away/-4373292546122543797?p=1&amp;pos=17&amp;rgn=55157&amp;cid=19881&amp;ckey=Performance+Marketing+Manager&amp;jobAge=33&amp;brelb=10&amp;scr=197.9282&amp;bscr=197.9282&amp;aq=-5685271580753733536&amp;elckey=-8301518970737282680" TargetMode="External" Id="rId141"/><Relationship Type="http://schemas.openxmlformats.org/officeDocument/2006/relationships/hyperlink" Target="https://jooble.org/away/8621248805902921721?p=1&amp;pos=12&amp;rgn=55157&amp;cid=19881&amp;ckey=Growth+Marketing+Manager&amp;jobAge=33&amp;brelb=10&amp;scr=638.1767&amp;bscr=638.1767&amp;aq=-7549823133499402519&amp;elckey=-5951589277162754152" TargetMode="External" Id="rId142"/><Relationship Type="http://schemas.openxmlformats.org/officeDocument/2006/relationships/hyperlink" Target="https://jooble.org/away/-312493249246674625?p=1&amp;pos=2&amp;rgn=55157&amp;cid=19881&amp;ckey=Growth+Marketing+Manager&amp;jobAge=33&amp;brelb=10&amp;scr=639.69525&amp;bscr=639.69525&amp;aq=-7549823133499402519&amp;elckey=-5951589277162754152" TargetMode="External" Id="rId143"/><Relationship Type="http://schemas.openxmlformats.org/officeDocument/2006/relationships/hyperlink" Target="https://jooble.org/away/5220673860836602199?p=1&amp;pos=2&amp;rgn=55157&amp;cid=19881&amp;ckey=Performance+Marketing+Manager&amp;jobAge=33&amp;brelb=10&amp;scr=205.25327&amp;bscr=205.25327&amp;aq=-5685271580753733536&amp;elckey=-8301518970737282680" TargetMode="External" Id="rId144"/><Relationship Type="http://schemas.openxmlformats.org/officeDocument/2006/relationships/hyperlink" Target="https://jooble.org/away/-3505948117456327409?p=1&amp;pos=5&amp;rgn=55157&amp;cid=19881&amp;ckey=Growth+Marketing+Manager&amp;jobAge=488&amp;brelb=110&amp;scr=639.48334&amp;bscr=639.48334&amp;aq=129413942079404185&amp;elckey=8033313611091927783" TargetMode="External" Id="rId145"/><Relationship Type="http://schemas.openxmlformats.org/officeDocument/2006/relationships/hyperlink" Target="https://jooble.org/away/2170479024507511652?p=1&amp;pos=7&amp;rgn=55157&amp;cid=19881&amp;ckey=PPC+Manager&amp;jobAge=81&amp;brelb=10&amp;scr=204.46083&amp;bscr=204.46083&amp;aq=-8304288835959666087&amp;elckey=-6781719241198705416" TargetMode="External" Id="rId146"/><Relationship Type="http://schemas.openxmlformats.org/officeDocument/2006/relationships/hyperlink" Target="https://jooble.org/away/4890766850147944069?p=1&amp;pos=9&amp;rgn=55157&amp;cid=19881&amp;ckey=PPC+Manager&amp;jobAge=81&amp;brelb=100&amp;scr=153.6407&amp;bscr=153.6407&amp;aq=-8304288835959666087&amp;elckey=-6781719241198705416" TargetMode="External" Id="rId147"/><Relationship Type="http://schemas.openxmlformats.org/officeDocument/2006/relationships/hyperlink" Target="https://jooble.org/away/2843590427341295836?p=1&amp;pos=10&amp;rgn=55157&amp;cid=19881&amp;ckey=Paid+Search+Manager&amp;jobAge=15&amp;brelb=10&amp;scr=206.7961&amp;bscr=206.7961&amp;aq=-3832694552568402692&amp;elckey=-830186022890458527" TargetMode="External" Id="rId148"/><Relationship Type="http://schemas.openxmlformats.org/officeDocument/2006/relationships/hyperlink" Target="https://jooble.org/away/-8801004732669740472?p=1&amp;pos=9&amp;rgn=55157&amp;cid=19881&amp;ckey=Digital+Marketing+Manager&amp;jobAge=57&amp;brelb=10&amp;scr=193.21867&amp;bscr=193.21867&amp;aq=-8139196934882359045&amp;elckey=-4643641796783652962" TargetMode="External" Id="rId149"/><Relationship Type="http://schemas.openxmlformats.org/officeDocument/2006/relationships/hyperlink" Target="https://jooble.org/away/1287918358756840279?p=1&amp;pos=13&amp;rgn=55157&amp;cid=19881&amp;ckey=Paid+Search+Manager&amp;jobAge=47&amp;brelb=10&amp;scr=205.19894&amp;bscr=205.19894&amp;aq=-3832694552568402692&amp;elckey=-830186022890458527" TargetMode="External" Id="rId150"/><Relationship Type="http://schemas.openxmlformats.org/officeDocument/2006/relationships/hyperlink" Target="https://jooble.org/away/4444971578973351458?p=1&amp;pos=13&amp;rgn=55157&amp;cid=19881&amp;ckey=Paid+Search+Manager&amp;jobAge=80&amp;brelb=10&amp;scr=202.29947&amp;bscr=202.29947&amp;aq=-6827714667047995817&amp;elckey=259077257634094328" TargetMode="External" Id="rId151"/><Relationship Type="http://schemas.openxmlformats.org/officeDocument/2006/relationships/hyperlink" Target="https://jooble.org/away/-8983630694981794484?p=1&amp;pos=12&amp;rgn=55157&amp;cid=19881&amp;ckey=Paid+Search+Manager&amp;jobAge=81&amp;brelb=10&amp;scr=205.19894&amp;bscr=205.19894&amp;aq=-3832694552568402692&amp;elckey=-830186022890458527" TargetMode="External" Id="rId152"/><Relationship Type="http://schemas.openxmlformats.org/officeDocument/2006/relationships/hyperlink" Target="https://jooble.org/away/7901554608861831524?p=1&amp;pos=18&amp;rgn=55157&amp;cid=19881&amp;ckey=PPC+Manager&amp;jobAge=81&amp;brelb=10&amp;scr=107.74158&amp;bscr=107.74158&amp;aq=-8304288835959666087&amp;elckey=-6781719241198705416" TargetMode="External" Id="rId153"/><Relationship Type="http://schemas.openxmlformats.org/officeDocument/2006/relationships/hyperlink" Target="https://jooble.org/away/-9213506488508883024?p=1&amp;pos=17&amp;rgn=55157&amp;cid=19881&amp;ckey=PPC+Manager&amp;jobAge=105&amp;brelb=10&amp;scr=108.13404&amp;bscr=108.13404&amp;aq=-8304288835959666087&amp;elckey=-6781719241198705416" TargetMode="External" Id="rId154"/><Relationship Type="http://schemas.openxmlformats.org/officeDocument/2006/relationships/hyperlink" Target="https://jooble.org/away/3146737859614814468?p=1&amp;pos=19&amp;rgn=55157&amp;cid=19881&amp;ckey=PPC+Manager&amp;jobAge=105&amp;brelb=10&amp;scr=107.74158&amp;bscr=107.74158&amp;aq=-8304288835959666087&amp;elckey=-6781719241198705416" TargetMode="External" Id="rId155"/><Relationship Type="http://schemas.openxmlformats.org/officeDocument/2006/relationships/hyperlink" Target="https://jooble.org/away/-1692004823283969367?p=1&amp;pos=8&amp;rgn=55157&amp;cid=19881&amp;ckey=Paid+Search+Manager&amp;jobAge=129&amp;brelb=10&amp;scr=207.557&amp;bscr=207.557&amp;aq=-3832694552568402692&amp;elckey=-830186022890458527" TargetMode="External" Id="rId156"/><Relationship Type="http://schemas.openxmlformats.org/officeDocument/2006/relationships/hyperlink" Target="https://jooble.org/away/5128146858328490926?p=1&amp;pos=1&amp;rgn=55157&amp;cid=19881&amp;ckey=PPC+Manager&amp;jobAge=33&amp;brelb=10&amp;scr=217.34369&amp;bscr=217.34369&amp;aq=-8304288835959666087&amp;elckey=-6781719241198705416" TargetMode="External" Id="rId157"/><Relationship Type="http://schemas.openxmlformats.org/officeDocument/2006/relationships/hyperlink" Target="https://jooble.org/away/-8782374384959727436?p=1&amp;pos=7&amp;rgn=55157&amp;cid=19881&amp;ckey=Paid+Search+Manager&amp;jobAge=33&amp;brelb=10&amp;scr=207.557&amp;bscr=207.557&amp;aq=-3832694552568402692&amp;elckey=-830186022890458527" TargetMode="External" Id="rId158"/><Relationship Type="http://schemas.openxmlformats.org/officeDocument/2006/relationships/hyperlink" Target="https://jooble.org/away/6824993825918468486?p=1&amp;pos=18&amp;rgn=55157&amp;cid=19881&amp;ckey=Paid+Search+Manager&amp;jobAge=33&amp;brelb=10&amp;scr=204.43404&amp;bscr=204.43404&amp;aq=-3832694552568402692&amp;elckey=-830186022890458527" TargetMode="External" Id="rId159"/><Relationship Type="http://schemas.openxmlformats.org/officeDocument/2006/relationships/hyperlink" Target="https://jooble.org/away/3063321714073431330?p=1&amp;pos=14&amp;rgn=55157&amp;cid=19881&amp;ckey=Paid+Search+Manager&amp;jobAge=137&amp;brelb=10&amp;scr=201.79138&amp;bscr=201.79138&amp;aq=5108514838377046312&amp;elckey=1275054220120851832" TargetMode="External" Id="rId160"/><Relationship Type="http://schemas.openxmlformats.org/officeDocument/2006/relationships/hyperlink" Target="https://jooble.org/desc/-2820822975292390287?ckey=Paid+Search+Manager&amp;rgn=55157&amp;pos=19&amp;groupId=41521&amp;elckey=-830186022890458527&amp;p=1&amp;aq=-3832694552568402692&amp;cid=19881&amp;jobAge=321&amp;brelb=15&amp;bscr=168.70119&amp;scr=168.70119" TargetMode="External" Id="rId161"/><Relationship Type="http://schemas.openxmlformats.org/officeDocument/2006/relationships/hyperlink" Target="https://www.adzuna.com/land/ad/5873435224?se=gOHboQm18RGSI57gYuD12g&amp;v=699AA2B182867E4AA7443E2E59C9A0ECDDF13C45" TargetMode="External" Id="rId162"/><Relationship Type="http://schemas.openxmlformats.org/officeDocument/2006/relationships/hyperlink" Target="https://jooble.org/desc/6148996812430470700?ckey=Paid+Search+Specialist&amp;rgn=55157&amp;pos=11&amp;groupId=41016&amp;elckey=-8300793562975769102&amp;p=1&amp;aq=-1542228351787006468&amp;cid=19881&amp;jobAge=81&amp;brelb=100&amp;bscr=1272.3625&amp;scr=1272.3625" TargetMode="External" Id="rId163"/><Relationship Type="http://schemas.openxmlformats.org/officeDocument/2006/relationships/hyperlink" Target="https://jooble.org/away/3174080438013528442?p=1&amp;pos=6&amp;rgn=55157&amp;cid=19881&amp;ckey=Paid+Search+Specialist&amp;jobAge=57&amp;brelb=100&amp;scr=2548.4126&amp;bscr=2548.4126&amp;aq=-1542228351787006468&amp;elckey=-8300793562975769102" TargetMode="External" Id="rId164"/><Relationship Type="http://schemas.openxmlformats.org/officeDocument/2006/relationships/hyperlink" Target="https://jooble.org/away/-554859102798274123?p=1&amp;pos=8&amp;rgn=55157&amp;cid=19881&amp;ckey=Paid+Search+Specialist&amp;jobAge=128&amp;brelb=100&amp;scr=3060.7473&amp;bscr=3060.7473&amp;aq=3162973664130565380&amp;elckey=-2103571163582243311" TargetMode="External" Id="rId165"/><Relationship Type="http://schemas.openxmlformats.org/officeDocument/2006/relationships/hyperlink" Target="https://jooble.org/away/6215805346386783873?p=1&amp;pos=4&amp;rgn=55157&amp;cid=19881&amp;ckey=Paid+Search+Specialist&amp;jobAge=105&amp;brelb=100&amp;scr=2570.2131&amp;bscr=2570.2131&amp;aq=-1542228351787006468&amp;elckey=-8300793562975769102" TargetMode="External" Id="rId166"/><Relationship Type="http://schemas.openxmlformats.org/officeDocument/2006/relationships/hyperlink" Target="https://jooble.org/away/4399062900337084487?p=1&amp;pos=2&amp;rgn=45&amp;cid=19881&amp;ckey=Digital+Marketing+Analyst&amp;jobAge=729&amp;brelb=15&amp;scr=251.67403&amp;bscr=251.67403&amp;aq=-7401435035580362930&amp;elckey=2390585765005926336" TargetMode="External" Id="rId167"/><Relationship Type="http://schemas.openxmlformats.org/officeDocument/2006/relationships/hyperlink" Target="https://www.adzuna.com/details/5891803696" TargetMode="External" Id="rId168"/><Relationship Type="http://schemas.openxmlformats.org/officeDocument/2006/relationships/hyperlink" Target="https://www.adzuna.com/details/5887181642" TargetMode="External" Id="rId169"/><Relationship Type="http://schemas.openxmlformats.org/officeDocument/2006/relationships/hyperlink" Target="https://www.adzuna.com/details/5858206347" TargetMode="External" Id="rId170"/><Relationship Type="http://schemas.openxmlformats.org/officeDocument/2006/relationships/hyperlink" Target="https://jooble.org/away/4512689326276695582?p=1&amp;pos=4&amp;rgn=55157&amp;cid=19881&amp;ckey=Marketing+Analytics+Manager&amp;jobAge=47&amp;brelb=10&amp;scr=2482.0017&amp;bscr=2482.0017&amp;aq=2930428738387464083&amp;elckey=6117555743928595550" TargetMode="External" Id="rId171"/><Relationship Type="http://schemas.openxmlformats.org/officeDocument/2006/relationships/hyperlink" Target="https://jooble.org/desc/3765536410735284827?ckey=Digital+Marketing+Analyst&amp;rgn=55157&amp;pos=12&amp;groupId=-1265189883&amp;elckey=-8779315857280375531&amp;p=1&amp;aq=-202680423229195293&amp;cid=19881&amp;jobAge=41&amp;brelb=100&amp;bscr=843.2221&amp;scr=843.2221" TargetMode="External" Id="rId172"/><Relationship Type="http://schemas.openxmlformats.org/officeDocument/2006/relationships/hyperlink" Target="https://jooble.org/away/-4776184560998921054?p=1&amp;pos=10&amp;rgn=55157&amp;cid=19881&amp;ckey=Digital+Marketing+Manager&amp;jobAge=81&amp;brelb=10&amp;scr=193.21867&amp;bscr=193.21867&amp;aq=-8139196934882359045&amp;elckey=-4643641796783652962" TargetMode="External" Id="rId173"/><Relationship Type="http://schemas.openxmlformats.org/officeDocument/2006/relationships/hyperlink" Target="https://jooble.org/away/-1942938270286185871?p=1&amp;pos=3&amp;rgn=55157&amp;cid=19881&amp;ckey=Paid+Search+Specialist&amp;jobAge=104&amp;brelb=100&amp;scr=3553.2583&amp;bscr=3553.2583&amp;aq=3162973664130565380&amp;elckey=-2103571163582243311" TargetMode="External" Id="rId174"/><Relationship Type="http://schemas.openxmlformats.org/officeDocument/2006/relationships/hyperlink" Target="https://jooble.org/away/-4686847921136811770?p=1&amp;pos=1&amp;rgn=55157&amp;cid=19881&amp;ckey=Marketing+Analytics+Manager&amp;jobAge=81&amp;brelb=10&amp;scr=2616.595&amp;bscr=2616.595&amp;aq=2930428738387464083&amp;elckey=6117555743928595550" TargetMode="External" Id="rId175"/><Relationship Type="http://schemas.openxmlformats.org/officeDocument/2006/relationships/hyperlink" Target="https://jooble.org/away/2205204122956540418?p=1&amp;pos=7&amp;rgn=55157&amp;cid=19881&amp;ckey=E-Commerce+Marketing+Manager&amp;jobAge=81&amp;brelb=10&amp;scr=552.4873&amp;bscr=552.4873&amp;aq=628980450953453369&amp;elckey=-1630039204643508127" TargetMode="External" Id="rId176"/><Relationship Type="http://schemas.openxmlformats.org/officeDocument/2006/relationships/hyperlink" Target="https://jooble.org/away/6841587000411819674?p=1&amp;pos=12&amp;rgn=55157&amp;cid=19881&amp;ckey=Marketing+Analytics+Manager&amp;jobAge=105&amp;brelb=100&amp;scr=1881.5925&amp;bscr=1881.5925&amp;aq=2930428738387464083&amp;elckey=6117555743928595550" TargetMode="External" Id="rId177"/><Relationship Type="http://schemas.openxmlformats.org/officeDocument/2006/relationships/hyperlink" Target="https://jooble.org/away/-7978250797201043650?p=1&amp;pos=15&amp;rgn=45&amp;cid=19881&amp;ckey=Digital+Marketing+Manager&amp;jobAge=105&amp;brelb=100&amp;scr=81.19552&amp;bscr=81.19552&amp;aq=-8394746801641089159&amp;elckey=-561294513985709472" TargetMode="External" Id="rId178"/><Relationship Type="http://schemas.openxmlformats.org/officeDocument/2006/relationships/hyperlink" Target="https://jooble.org/away/3872418920076839814?p=1&amp;pos=17&amp;rgn=55157&amp;cid=19881&amp;ckey=Marketing+Analytics+Manager&amp;jobAge=105&amp;brelb=100&amp;scr=1855.7308&amp;bscr=1855.7308&amp;aq=2930428738387464083&amp;elckey=6117555743928595550" TargetMode="External" Id="rId179"/><Relationship Type="http://schemas.openxmlformats.org/officeDocument/2006/relationships/hyperlink" Target="https://jooble.org/away/-1491412284325289361?p=1&amp;pos=11&amp;rgn=45&amp;cid=19881&amp;ckey=E-Commerce+Marketing+Manager&amp;jobAge=105&amp;brelb=100&amp;scr=207.49779&amp;bscr=207.49779&amp;aq=-17883954544853345&amp;elckey=-3980089490216488765" TargetMode="External" Id="rId180"/><Relationship Type="http://schemas.openxmlformats.org/officeDocument/2006/relationships/hyperlink" Target="https://jooble.org/away/3951846618048008748?p=1&amp;pos=2&amp;rgn=55157&amp;cid=19881&amp;ckey=Digital+Marketing+Manager&amp;jobAge=127&amp;brelb=10&amp;scr=195.65147&amp;bscr=195.65147&amp;aq=-2091120413283768569&amp;elckey=-665338186327492662" TargetMode="External" Id="rId181"/><Relationship Type="http://schemas.openxmlformats.org/officeDocument/2006/relationships/hyperlink" Target="https://jooble.org/away/-3954928890464728718?p=1&amp;pos=8&amp;rgn=55157&amp;cid=19881&amp;ckey=E-Commerce+Marketing+Manager&amp;jobAge=33&amp;brelb=10&amp;scr=552.18494&amp;bscr=552.18494&amp;aq=628980450953453369&amp;elckey=-1630039204643508127" TargetMode="External" Id="rId182"/><Relationship Type="http://schemas.openxmlformats.org/officeDocument/2006/relationships/hyperlink" Target="https://jooble.org/away/-3833808216116451825?p=1&amp;pos=13&amp;rgn=45&amp;cid=19881&amp;ckey=Marketing+Analytics+Manager&amp;jobAge=393&amp;brelb=15&amp;scr=204.33452&amp;bscr=204.33452&amp;aq=-1004336917629645300&amp;elckey=2640968318200608032" TargetMode="External" Id="rId183"/><Relationship Type="http://schemas.openxmlformats.org/officeDocument/2006/relationships/hyperlink" Target="https://jooble.org/desc/-8325808551434877515?ckey=E-Commerce+Marketing+Manager&amp;rgn=45&amp;pos=5&amp;groupId=1307868193&amp;elckey=-3980089490216488765&amp;p=1&amp;aq=-17883954544853345&amp;cid=19881&amp;jobAge=537&amp;brelb=15&amp;bscr=227.86655&amp;scr=227.86655" TargetMode="External" Id="rId184"/><Relationship Type="http://schemas.openxmlformats.org/officeDocument/2006/relationships/hyperlink" Target="https://remotive.com/remote-jobs/artificial-intelligence/senior-ai-engineer-2091131" TargetMode="External" Id="rId185"/><Relationship Type="http://schemas.openxmlformats.org/officeDocument/2006/relationships/hyperlink" Target="https://remotive.com/remote-jobs/software-development/senior-net-full-stack-developer-2091130" TargetMode="External" Id="rId186"/><Relationship Type="http://schemas.openxmlformats.org/officeDocument/2006/relationships/hyperlink" Target="https://jooble.org/away/-6558165220938144595?p=1&amp;pos=4&amp;rgn=55157&amp;cid=19881&amp;ckey=Digital+Marketing+Manager&amp;jobAge=55&amp;brelb=10&amp;scr=195.65147&amp;bscr=195.65147&amp;aq=-2091120413283768569&amp;elckey=-665338186327492662" TargetMode="External" Id="rId187"/><Relationship Type="http://schemas.openxmlformats.org/officeDocument/2006/relationships/hyperlink" Target="https://www.adzuna.com/details/5889815001" TargetMode="External" Id="rId188"/><Relationship Type="http://schemas.openxmlformats.org/officeDocument/2006/relationships/hyperlink" Target="https://jooble.org/away/-4265710683853759887?p=1&amp;pos=18&amp;rgn=55157&amp;cid=19881&amp;ckey=Digital+Marketing+Manager&amp;jobAge=81&amp;brelb=10&amp;scr=192.5973&amp;bscr=192.5973&amp;aq=-8139196934882359045&amp;elckey=-4643641796783652962" TargetMode="External" Id="rId189"/><Relationship Type="http://schemas.openxmlformats.org/officeDocument/2006/relationships/hyperlink" Target="https://jooble.org/away/-6463720527542029922?p=1&amp;pos=7&amp;rgn=55157&amp;cid=19881&amp;ckey=Digital+Marketing+Analyst&amp;jobAge=105&amp;brelb=100&amp;scr=1690.3993&amp;bscr=1690.3993&amp;aq=6762766441828241427&amp;elckey=7562187973417865726" TargetMode="External" Id="rId190"/><Relationship Type="http://schemas.openxmlformats.org/officeDocument/2006/relationships/hyperlink" Target="https://jooble.org/away/4655895846367935601?p=1&amp;pos=12&amp;rgn=55157&amp;cid=19881&amp;ckey=Digital+Marketing+Manager&amp;jobAge=129&amp;brelb=10&amp;scr=193.21867&amp;bscr=193.21867&amp;aq=-8139196934882359045&amp;elckey=-4643641796783652962" TargetMode="External" Id="rId191"/><Relationship Type="http://schemas.openxmlformats.org/officeDocument/2006/relationships/hyperlink" Target="https://jooble.org/away/-7341751269236953717?p=1&amp;pos=3&amp;rgn=55157&amp;cid=19881&amp;ckey=Digital+Marketing+Manager&amp;jobAge=127&amp;brelb=10&amp;scr=195.65147&amp;bscr=195.65147&amp;aq=-2091120413283768569&amp;elckey=-665338186327492662" TargetMode="External" Id="rId192"/><Relationship Type="http://schemas.openxmlformats.org/officeDocument/2006/relationships/hyperlink" Target="https://jooble.org/away/-9106951396746321122?p=1&amp;pos=7&amp;rgn=55157&amp;cid=19881&amp;ckey=PPC+Manager&amp;jobAge=113&amp;brelb=10&amp;scr=201.1444&amp;bscr=201.1444&amp;aq=-54787648578900753&amp;elckey=-4676478998187395057" TargetMode="External" Id="rId193"/><Relationship Type="http://schemas.openxmlformats.org/officeDocument/2006/relationships/hyperlink" Target="https://jooble.org/away/-2598045827966417910?p=1&amp;pos=4&amp;rgn=55157&amp;cid=19881&amp;ckey=Digital+Marketing+Analyst&amp;jobAge=137&amp;brelb=10&amp;scr=2260.7498&amp;bscr=2260.7498&amp;aq=-202680423229195293&amp;elckey=-8779315857280375531" TargetMode="External" Id="rId194"/><Relationship Type="http://schemas.openxmlformats.org/officeDocument/2006/relationships/hyperlink" Target="https://jooble.org/away/-8165562243854207746?p=1&amp;pos=4&amp;rgn=55157&amp;cid=19881&amp;ckey=PPC+Manager&amp;jobAge=33&amp;brelb=10&amp;scr=215.19339&amp;bscr=215.19339&amp;aq=-8304288835959666087&amp;elckey=-6781719241198705416" TargetMode="External" Id="rId195"/><Relationship Type="http://schemas.openxmlformats.org/officeDocument/2006/relationships/hyperlink" Target="https://jooble.org/away/4610205998069358120?p=1&amp;pos=5&amp;rgn=55157&amp;cid=19881&amp;ckey=PPC+Manager&amp;jobAge=33&amp;brelb=10&amp;scr=215.19339&amp;bscr=215.19339&amp;aq=-8304288835959666087&amp;elckey=-6781719241198705416" TargetMode="External" Id="rId196"/><Relationship Type="http://schemas.openxmlformats.org/officeDocument/2006/relationships/hyperlink" Target="https://www.adzuna.com/land/ad/5872957827?se=2nL492C08RG5IYTBkURgsg&amp;v=3E3C5F82E6D638E781F4F4CA1C8425A897FC87D0" TargetMode="External" Id="rId197"/><Relationship Type="http://schemas.openxmlformats.org/officeDocument/2006/relationships/hyperlink" Target="https://www.adzuna.com/land/ad/5866599300?se=gOHboQm18RGSI57gYuD12g&amp;v=B1DAECC8ECEF86893DE83BC1BC13DAED42E2095A" TargetMode="External" Id="rId198"/><Relationship Type="http://schemas.openxmlformats.org/officeDocument/2006/relationships/hyperlink" Target="https://www.adzuna.com/land/ad/5849329600?se=pvWc9WC08RGm1alvctyjWA&amp;v=73B9856F166ADAEDD1A2B7380466FABDF89A0149" TargetMode="External" Id="rId199"/><Relationship Type="http://schemas.openxmlformats.org/officeDocument/2006/relationships/hyperlink" Target="https://www.adzuna.com/land/ad/5839608597?se=gOHboQm18RGSI57gYuD12g&amp;v=5C1DF9E370C3372E90951646C62F41A63E8EFA80" TargetMode="External" Id="rId200"/><Relationship Type="http://schemas.openxmlformats.org/officeDocument/2006/relationships/hyperlink" Target="https://www.adzuna.com/details/5720210513" TargetMode="External" Id="rId201"/><Relationship Type="http://schemas.openxmlformats.org/officeDocument/2006/relationships/hyperlink" Target="https://remotive.com/remote-jobs/software-development/tech-lead-full-stack-rails-engineer-2069746" TargetMode="External" Id="rId202"/><Relationship Type="http://schemas.openxmlformats.org/officeDocument/2006/relationships/hyperlink" Target="https://jooble.org/away/9222035123044967475?p=1&amp;pos=3&amp;rgn=45&amp;cid=19881&amp;ckey=SEM+Manager&amp;jobAge=56&amp;brelb=100&amp;scr=128.20552&amp;bscr=128.20552&amp;aq=6047600018300130771&amp;elckey=2824318771654233275" TargetMode="External" Id="rId203"/><Relationship Type="http://schemas.openxmlformats.org/officeDocument/2006/relationships/hyperlink" Target="https://jooble.org/away/-1171069315678523973?p=1&amp;pos=19&amp;rgn=55157&amp;cid=19881&amp;ckey=SEM+Manager&amp;jobAge=33&amp;brelb=10&amp;scr=183.73367&amp;bscr=183.73367&amp;aq=584239953197137922&amp;elckey=-6504141230603072342" TargetMode="External" Id="rId204"/><Relationship Type="http://schemas.openxmlformats.org/officeDocument/2006/relationships/hyperlink" Target="https://jooble.org/away/6917698344189045870?p=1&amp;pos=20&amp;rgn=55157&amp;cid=19881&amp;ckey=SEM+Manager&amp;jobAge=56&amp;brelb=10&amp;scr=179.57944&amp;bscr=179.57944&amp;aq=5462959281976310308&amp;elckey=4369673143927532169" TargetMode="External" Id="rId205"/><Relationship Type="http://schemas.openxmlformats.org/officeDocument/2006/relationships/hyperlink" Target="https://jooble.org/away/5417420053724678914?p=1&amp;pos=13&amp;rgn=45&amp;cid=19881&amp;ckey=E-Commerce+Marketing+Manager&amp;jobAge=57&amp;brelb=100&amp;scr=206.7609&amp;bscr=206.7609&amp;aq=-17883954544853345&amp;elckey=-3980089490216488765" TargetMode="External" Id="rId206"/><Relationship Type="http://schemas.openxmlformats.org/officeDocument/2006/relationships/hyperlink" Target="https://jooble.org/away/494147124879971023?p=1&amp;pos=18&amp;rgn=55157&amp;cid=19881&amp;ckey=SEM+Manager&amp;jobAge=41&amp;brelb=10&amp;scr=183.68056&amp;bscr=183.68056&amp;aq=7263954228223181282&amp;elckey=-4398900987591761983" TargetMode="External" Id="rId207"/><Relationship Type="http://schemas.openxmlformats.org/officeDocument/2006/relationships/hyperlink" Target="https://jooble.org/away/-1433470492607851153?p=1&amp;pos=12&amp;rgn=45&amp;cid=19881&amp;ckey=E-Commerce+Marketing+Manager&amp;jobAge=57&amp;brelb=100&amp;scr=207.49779&amp;bscr=207.49779&amp;aq=-17883954544853345&amp;elckey=-3980089490216488765" TargetMode="External" Id="rId208"/><Relationship Type="http://schemas.openxmlformats.org/officeDocument/2006/relationships/hyperlink" Target="https://jooble.org/away/2354907096251830588?p=1&amp;pos=19&amp;rgn=55157&amp;cid=19881&amp;ckey=SEM+Manager&amp;jobAge=104&amp;brelb=10&amp;scr=179.57944&amp;bscr=179.57944&amp;aq=5462959281976310308&amp;elckey=4369673143927532169" TargetMode="External" Id="rId209"/><Relationship Type="http://schemas.openxmlformats.org/officeDocument/2006/relationships/hyperlink" Target="https://jooble.org/away/-4807181764001532577?p=1&amp;pos=10&amp;rgn=45&amp;cid=19881&amp;ckey=E-Commerce+Marketing+Manager&amp;jobAge=81&amp;brelb=100&amp;scr=207.49779&amp;bscr=207.49779&amp;aq=-17883954544853345&amp;elckey=-3980089490216488765" TargetMode="External" Id="rId210"/><Relationship Type="http://schemas.openxmlformats.org/officeDocument/2006/relationships/hyperlink" Target="https://jooble.org/away/2976172944960491713?p=1&amp;pos=1&amp;rgn=45&amp;cid=19881&amp;ckey=Paid+Search+Specialist&amp;jobAge=104&amp;brelb=10&amp;scr=1404.8866&amp;bscr=1404.8866&amp;aq=5008031405423316802&amp;elckey=6129492152975047940" TargetMode="External" Id="rId211"/><Relationship Type="http://schemas.openxmlformats.org/officeDocument/2006/relationships/hyperlink" Target="https://jooble.org/away/2804269510300765441?p=1&amp;pos=20&amp;rgn=55157&amp;cid=19881&amp;ckey=Paid+Search+Specialist&amp;jobAge=81&amp;brelb=10&amp;scr=793.3082&amp;bscr=793.3082&amp;aq=-1542228351787006468&amp;elckey=-8300793562975769102" TargetMode="External" Id="rId212"/><Relationship Type="http://schemas.openxmlformats.org/officeDocument/2006/relationships/hyperlink" Target="https://jooble.org/away/6715149189566275090?p=1&amp;pos=17&amp;rgn=55157&amp;cid=19881&amp;ckey=SEM+Manager&amp;jobAge=98&amp;brelb=10&amp;scr=183.73367&amp;bscr=183.73367&amp;aq=584239953197137922&amp;elckey=-6504141230603072342" TargetMode="External" Id="rId213"/><Relationship Type="http://schemas.openxmlformats.org/officeDocument/2006/relationships/hyperlink" Target="https://jooble.org/away/7801653425614395718?p=1&amp;pos=8&amp;rgn=45&amp;cid=19881&amp;ckey=E-Commerce+Marketing+Manager&amp;jobAge=105&amp;brelb=100&amp;scr=211.91808&amp;bscr=211.91808&amp;aq=-17883954544853345&amp;elckey=-3980089490216488765" TargetMode="External" Id="rId214"/><Relationship Type="http://schemas.openxmlformats.org/officeDocument/2006/relationships/hyperlink" Target="https://jooble.org/away/-3764563307708047268?p=1&amp;pos=19&amp;rgn=45&amp;cid=19881&amp;ckey=Marketing+Analytics+Manager&amp;jobAge=129&amp;brelb=10&amp;scr=178.66713&amp;bscr=178.66713&amp;aq=-1004336917629645300&amp;elckey=2640968318200608032" TargetMode="External" Id="rId215"/><Relationship Type="http://schemas.openxmlformats.org/officeDocument/2006/relationships/hyperlink" Target="https://jooble.org/away/-8169983440652235844?p=1&amp;pos=11&amp;rgn=55157&amp;cid=19881&amp;ckey=Paid+Search+Manager&amp;jobAge=129&amp;brelb=110&amp;scr=205.19894&amp;bscr=205.19894&amp;aq=-3832694552568402692&amp;elckey=-830186022890458527" TargetMode="External" Id="rId216"/><Relationship Type="http://schemas.openxmlformats.org/officeDocument/2006/relationships/hyperlink" Target="https://jooble.org/away/324721939164899772?p=1&amp;pos=8&amp;rgn=55157&amp;cid=19881&amp;ckey=SEM+Manager&amp;jobAge=33&amp;brelb=10&amp;scr=233.18082&amp;bscr=233.18082&amp;aq=584239953197137922&amp;elckey=-6504141230603072342" TargetMode="External" Id="rId217"/><Relationship Type="http://schemas.openxmlformats.org/officeDocument/2006/relationships/hyperlink" Target="https://jooble.org/away/9077553011212559068?p=1&amp;pos=20&amp;rgn=55157&amp;cid=19881&amp;ckey=SEM+Manager&amp;jobAge=125&amp;brelb=10&amp;scr=183.68056&amp;bscr=183.68056&amp;aq=7263954228223181282&amp;elckey=-4398900987591761983" TargetMode="External" Id="rId218"/><Relationship Type="http://schemas.openxmlformats.org/officeDocument/2006/relationships/hyperlink" Target="https://jooble.org/away/-7629659836557648634?p=1&amp;pos=2&amp;rgn=45&amp;cid=19881&amp;ckey=Paid+Search+Specialist&amp;jobAge=153&amp;brelb=100&amp;scr=998.39343&amp;bscr=998.39343&amp;aq=-5404082629004325596&amp;elckey=7546666647747790676" TargetMode="External" Id="rId219"/><Relationship Type="http://schemas.openxmlformats.org/officeDocument/2006/relationships/hyperlink" Target="https://jooble.org/away/-6373492781002987985?p=1&amp;pos=5&amp;rgn=55157&amp;cid=19881&amp;ckey=SEM+Manager&amp;jobAge=176&amp;brelb=15&amp;scr=299.20352&amp;bscr=299.20352&amp;aq=5462959281976310308&amp;elckey=4369673143927532169" TargetMode="External" Id="rId220"/><Relationship Type="http://schemas.openxmlformats.org/officeDocument/2006/relationships/hyperlink" Target="https://jooble.org/desc/2815396587692189445?ckey=E-Commerce+Marketing+Manager&amp;rgn=45&amp;pos=4&amp;groupId=1307868193&amp;elckey=-3980089490216488765&amp;p=1&amp;aq=-17883954544853345&amp;cid=19881&amp;jobAge=561&amp;brelb=15&amp;bscr=228.13622&amp;scr=228.13622" TargetMode="External" Id="rId221"/><Relationship Type="http://schemas.openxmlformats.org/officeDocument/2006/relationships/hyperlink" Target="https://jooble.org/away/-4074635059784787358?p=1&amp;pos=10&amp;rgn=55157&amp;cid=19881&amp;ckey=SEM+Manager&amp;jobAge=177&amp;brelb=100&amp;scr=222.65965&amp;bscr=222.65965&amp;aq=584239953197137922&amp;elckey=-6504141230603072342" TargetMode="External" Id="rId222"/><Relationship Type="http://schemas.openxmlformats.org/officeDocument/2006/relationships/hyperlink" Target="https://jooble.org/desc/-9159833836740641942?ckey=SEM+Manager&amp;rgn=45&amp;pos=3&amp;groupId=33600&amp;elckey=9127450495611118540&amp;p=1&amp;aq=312606162728990676&amp;cid=19881&amp;jobAge=393&amp;brelb=15&amp;bscr=146.97519&amp;scr=146.97519" TargetMode="External" Id="rId223"/><Relationship Type="http://schemas.openxmlformats.org/officeDocument/2006/relationships/hyperlink" Target="https://jooble.org/away/-844318651751070539?p=1&amp;pos=13&amp;rgn=55157&amp;cid=19881&amp;ckey=SEM+Manager&amp;jobAge=417&amp;brelb=15&amp;scr=187.87878&amp;bscr=187.87878&amp;aq=584239953197137922&amp;elckey=-6504141230603072342" TargetMode="External" Id="rId224"/><Relationship Type="http://schemas.openxmlformats.org/officeDocument/2006/relationships/hyperlink" Target="https://jooble.org/away/-5587522097999731524?p=1&amp;pos=9&amp;rgn=55157&amp;cid=19881&amp;ckey=Paid+Search+Manager&amp;jobAge=441&amp;brelb=110&amp;scr=207.557&amp;bscr=207.557&amp;aq=-3832694552568402692&amp;elckey=-830186022890458527" TargetMode="External" Id="rId225"/><Relationship Type="http://schemas.openxmlformats.org/officeDocument/2006/relationships/hyperlink" Target="https://jooble.org/away/3319696665444525901?p=1&amp;pos=12&amp;rgn=55157&amp;cid=19881&amp;ckey=Digital+Marketing+Analyst&amp;jobAge=537&amp;brelb=15&amp;scr=594.6829&amp;bscr=594.6829&amp;aq=6762766441828241427&amp;elckey=7562187973417865726" TargetMode="External" Id="rId226"/><Relationship Type="http://schemas.openxmlformats.org/officeDocument/2006/relationships/hyperlink" Target="https://jooble.org/desc/-1910900676774947989?ckey=SEM+Manager&amp;rgn=55157&amp;pos=7&amp;groupId=33600&amp;elckey=4369673143927532169&amp;p=1&amp;aq=5462959281976310308&amp;cid=19881&amp;jobAge=1064&amp;brelb=15&amp;bscr=238.92601&amp;scr=238.92601" TargetMode="External" Id="rId227"/><Relationship Type="http://schemas.openxmlformats.org/officeDocument/2006/relationships/hyperlink" Target="https://jooble.org/away/-3364755714644614829?p=1&amp;pos=16&amp;rgn=45&amp;cid=19881&amp;ckey=E-Commerce+Marketing+Manager&amp;jobAge=1905&amp;brelb=15&amp;scr=178.79555&amp;bscr=178.79555&amp;aq=-17883954544853345&amp;elckey=-3980089490216488765" TargetMode="External" Id="rId228"/><Relationship Type="http://schemas.openxmlformats.org/officeDocument/2006/relationships/hyperlink" Target="https://jooble.org/away/-9209395243244233677?p=1&amp;pos=13&amp;rgn=55157&amp;cid=19881&amp;ckey=Digital+Marketing+Manager&amp;jobAge=137&amp;brelb=10&amp;scr=192.35664&amp;bscr=192.35664&amp;aq=5406945134617319232&amp;elckey=-2538401553772342603" TargetMode="External" Id="rId229"/><Relationship Type="http://schemas.openxmlformats.org/officeDocument/2006/relationships/hyperlink" Target="https://jooble.org/away/7227473685975549662?p=1&amp;pos=14&amp;rgn=55157&amp;cid=19881&amp;ckey=Digital+Marketing+Manager&amp;jobAge=8&amp;brelb=10&amp;scr=190.32848&amp;bscr=190.32848&amp;aq=-4327741856960808977&amp;elckey=-4130209845527705315" TargetMode="External" Id="rId230"/><Relationship Type="http://schemas.openxmlformats.org/officeDocument/2006/relationships/hyperlink" Target="https://jooble.org/away/-5428227926909619583?p=1&amp;pos=17&amp;rgn=55157&amp;cid=19881&amp;ckey=Digital+Marketing+Manager&amp;jobAge=20&amp;brelb=10&amp;scr=189.83011&amp;bscr=189.83011&amp;aq=-4327741856960808977&amp;elckey=-4130209845527705315" TargetMode="External" Id="rId231"/><Relationship Type="http://schemas.openxmlformats.org/officeDocument/2006/relationships/hyperlink" Target="https://jooble.org/away/-2447324088308020037?p=1&amp;pos=4&amp;rgn=55157&amp;cid=19881&amp;ckey=Digital+Marketing+Manager&amp;jobAge=57&amp;brelb=10&amp;scr=195.62553&amp;bscr=195.62553&amp;aq=-8139196934882359045&amp;elckey=-4643641796783652962" TargetMode="External" Id="rId232"/><Relationship Type="http://schemas.openxmlformats.org/officeDocument/2006/relationships/hyperlink" Target="https://jooble.org/away/3573703871479743335?p=1&amp;pos=14&amp;rgn=55157&amp;cid=19881&amp;ckey=Digital+Marketing+Manager&amp;jobAge=41&amp;brelb=10&amp;scr=192.35664&amp;bscr=192.35664&amp;aq=5406945134617319232&amp;elckey=-2538401553772342603" TargetMode="External" Id="rId233"/><Relationship Type="http://schemas.openxmlformats.org/officeDocument/2006/relationships/hyperlink" Target="https://jooble.org/away/-3610150074299815294?p=1&amp;pos=1&amp;rgn=55157&amp;cid=19881&amp;ckey=Digital+Marketing+Manager&amp;jobAge=46&amp;brelb=10&amp;scr=195.62553&amp;bscr=195.62553&amp;aq=-8139196934882359045&amp;elckey=-4643641796783652962" TargetMode="External" Id="rId234"/><Relationship Type="http://schemas.openxmlformats.org/officeDocument/2006/relationships/hyperlink" Target="https://jooble.org/away/-7870307736128042703?p=1&amp;pos=5&amp;rgn=55157&amp;cid=19881&amp;ckey=Digital+Marketing+Manager&amp;jobAge=55&amp;brelb=10&amp;scr=195.65147&amp;bscr=195.65147&amp;aq=-2091120413283768569&amp;elckey=-665338186327492662" TargetMode="External" Id="rId235"/><Relationship Type="http://schemas.openxmlformats.org/officeDocument/2006/relationships/hyperlink" Target="https://jooble.org/away/-2857987598982716430?p=1&amp;pos=11&amp;rgn=45&amp;cid=19881&amp;ckey=Marketing+Analytics+Manager&amp;jobAge=43&amp;brelb=100&amp;scr=215.87276&amp;bscr=215.87276&amp;aq=-1004336917629645300&amp;elckey=2640968318200608032" TargetMode="External" Id="rId236"/><Relationship Type="http://schemas.openxmlformats.org/officeDocument/2006/relationships/hyperlink" Target="https://jooble.org/away/3898348299165215313?p=1&amp;pos=3&amp;rgn=55157&amp;cid=19881&amp;ckey=Digital+Marketing+Manager&amp;jobAge=57&amp;brelb=10&amp;scr=195.62553&amp;bscr=195.62553&amp;aq=-8139196934882359045&amp;elckey=-4643641796783652962" TargetMode="External" Id="rId237"/><Relationship Type="http://schemas.openxmlformats.org/officeDocument/2006/relationships/hyperlink" Target="https://jooble.org/away/341348394739911622?p=1&amp;pos=1&amp;rgn=55157&amp;cid=19881&amp;ckey=Digital+Marketing+Manager&amp;jobAge=79&amp;brelb=10&amp;scr=195.65147&amp;bscr=195.65147&amp;aq=-2091120413283768569&amp;elckey=-665338186327492662" TargetMode="External" Id="rId238"/><Relationship Type="http://schemas.openxmlformats.org/officeDocument/2006/relationships/hyperlink" Target="https://jooble.org/away/-3413774924347934212?p=1&amp;pos=8&amp;rgn=45&amp;cid=19881&amp;ckey=Digital+Marketing+Manager&amp;jobAge=81&amp;brelb=100&amp;scr=140.36453&amp;bscr=140.36453&amp;aq=-8394746801641089159&amp;elckey=-561294513985709472" TargetMode="External" Id="rId239"/><Relationship Type="http://schemas.openxmlformats.org/officeDocument/2006/relationships/hyperlink" Target="https://jooble.org/away/-3640592840916971726?p=1&amp;pos=11&amp;rgn=55157&amp;cid=19881&amp;ckey=Digital+Marketing+Manager&amp;jobAge=81&amp;brelb=10&amp;scr=193.21867&amp;bscr=193.21867&amp;aq=-8139196934882359045&amp;elckey=-4643641796783652962" TargetMode="External" Id="rId240"/><Relationship Type="http://schemas.openxmlformats.org/officeDocument/2006/relationships/hyperlink" Target="https://jooble.org/away/2111962901674217665?p=1&amp;pos=13&amp;rgn=55157&amp;cid=19881&amp;ckey=Digital+Marketing+Manager&amp;jobAge=81&amp;brelb=10&amp;scr=193.21867&amp;bscr=193.21867&amp;aq=-8139196934882359045&amp;elckey=-4643641796783652962" TargetMode="External" Id="rId241"/><Relationship Type="http://schemas.openxmlformats.org/officeDocument/2006/relationships/hyperlink" Target="https://jooble.org/away/-7246036399487782355?p=1&amp;pos=19&amp;rgn=55157&amp;cid=19881&amp;ckey=Digital+Marketing+Manager&amp;jobAge=81&amp;brelb=10&amp;scr=192.5973&amp;bscr=192.5973&amp;aq=-8139196934882359045&amp;elckey=-4643641796783652962" TargetMode="External" Id="rId242"/><Relationship Type="http://schemas.openxmlformats.org/officeDocument/2006/relationships/hyperlink" Target="https://jooble.org/away/1632834179510692893?p=1&amp;pos=18&amp;rgn=55157&amp;cid=19881&amp;ckey=Digital+Marketing+Manager&amp;jobAge=82&amp;brelb=10&amp;scr=192.15727&amp;bscr=192.15727&amp;aq=5406945134617319232&amp;elckey=-2538401553772342603" TargetMode="External" Id="rId243"/><Relationship Type="http://schemas.openxmlformats.org/officeDocument/2006/relationships/hyperlink" Target="https://jooble.org/away/-1631957512130319756?p=1&amp;pos=2&amp;rgn=55157&amp;cid=19881&amp;ckey=Digital+Marketing+Manager&amp;jobAge=105&amp;brelb=10&amp;scr=195.62553&amp;bscr=195.62553&amp;aq=-8139196934882359045&amp;elckey=-4643641796783652962" TargetMode="External" Id="rId244"/><Relationship Type="http://schemas.openxmlformats.org/officeDocument/2006/relationships/hyperlink" Target="https://jooble.org/away/-726475319403683297?p=1&amp;pos=11&amp;rgn=55157&amp;cid=19881&amp;ckey=Digital+Marketing+Manager&amp;jobAge=89&amp;brelb=10&amp;scr=192.35664&amp;bscr=192.35664&amp;aq=5406945134617319232&amp;elckey=-2538401553772342603" TargetMode="External" Id="rId245"/><Relationship Type="http://schemas.openxmlformats.org/officeDocument/2006/relationships/hyperlink" Target="https://jooble.org/away/-5889498904384419124?p=1&amp;pos=17&amp;rgn=55157&amp;cid=19881&amp;ckey=Digital+Marketing+Manager&amp;jobAge=129&amp;brelb=10&amp;scr=192.5973&amp;bscr=192.5973&amp;aq=-8139196934882359045&amp;elckey=-4643641796783652962" TargetMode="External" Id="rId246"/><Relationship Type="http://schemas.openxmlformats.org/officeDocument/2006/relationships/hyperlink" Target="https://jooble.org/away/845048398750659090?p=1&amp;pos=20&amp;rgn=55157&amp;cid=19881&amp;ckey=Digital+Marketing+Manager&amp;jobAge=33&amp;brelb=10&amp;scr=192.5973&amp;bscr=192.5973&amp;aq=-8139196934882359045&amp;elckey=-4643641796783652962" TargetMode="External" Id="rId247"/><Relationship Type="http://schemas.openxmlformats.org/officeDocument/2006/relationships/hyperlink" Target="https://jooble.org/away/5210261659903031734?p=1&amp;pos=6&amp;rgn=55157&amp;cid=19881&amp;ckey=Digital+Marketing+Manager&amp;jobAge=33&amp;brelb=10&amp;scr=193.21867&amp;bscr=193.21867&amp;aq=-8139196934882359045&amp;elckey=-4643641796783652962" TargetMode="External" Id="rId248"/><Relationship Type="http://schemas.openxmlformats.org/officeDocument/2006/relationships/hyperlink" Target="https://jooble.org/away/-7440154019432078819?p=1&amp;pos=14&amp;rgn=55157&amp;cid=19881&amp;ckey=Digital+Marketing+Manager&amp;jobAge=33&amp;brelb=10&amp;scr=193.21867&amp;bscr=193.21867&amp;aq=-8139196934882359045&amp;elckey=-4643641796783652962" TargetMode="External" Id="rId249"/><Relationship Type="http://schemas.openxmlformats.org/officeDocument/2006/relationships/hyperlink" Target="https://jooble.org/away/-3710555130356155211?p=1&amp;pos=5&amp;rgn=55157&amp;cid=19881&amp;ckey=Digital+Marketing+Manager&amp;jobAge=33&amp;brelb=10&amp;scr=193.21867&amp;bscr=193.21867&amp;aq=-8139196934882359045&amp;elckey=-4643641796783652962" TargetMode="External" Id="rId250"/><Relationship Type="http://schemas.openxmlformats.org/officeDocument/2006/relationships/hyperlink" Target="https://jooble.org/away/-4259512376626962952?p=1&amp;pos=7&amp;rgn=55157&amp;cid=19881&amp;ckey=Digital+Marketing+Manager&amp;jobAge=33&amp;brelb=10&amp;scr=193.21867&amp;bscr=193.21867&amp;aq=-8139196934882359045&amp;elckey=-4643641796783652962" TargetMode="External" Id="rId251"/><Relationship Type="http://schemas.openxmlformats.org/officeDocument/2006/relationships/hyperlink" Target="https://jooble.org/away/7602308442738629177?p=1&amp;pos=1&amp;rgn=55157&amp;cid=19881&amp;ckey=Paid+Search+Specialist&amp;jobAge=33&amp;brelb=10&amp;scr=3461.1174&amp;bscr=3461.1174&amp;aq=-1542228351787006468&amp;elckey=-8300793562975769102" TargetMode="External" Id="rId252"/><Relationship Type="http://schemas.openxmlformats.org/officeDocument/2006/relationships/hyperlink" Target="https://jooble.org/away/4118303010896404619?p=1&amp;pos=3&amp;rgn=55157&amp;cid=19881&amp;ckey=Paid+Search+Specialist&amp;jobAge=321&amp;brelb=110&amp;scr=3072.5405&amp;bscr=3072.5405&amp;aq=-1542228351787006468&amp;elckey=-8300793562975769102" TargetMode="External" Id="rId253"/><Relationship Type="http://schemas.openxmlformats.org/officeDocument/2006/relationships/hyperlink" Target="https://www.adzuna.com/details/5890478679" TargetMode="External" Id="rId254"/><Relationship Type="http://schemas.openxmlformats.org/officeDocument/2006/relationships/hyperlink" Target="https://jooble.org/away/1509106164100055678?p=1&amp;pos=5&amp;rgn=55157&amp;cid=19881&amp;ckey=Digital+Marketing+Analyst&amp;jobAge=43&amp;brelb=100&amp;scr=1735.479&amp;bscr=1735.479&amp;aq=6762766441828241427&amp;elckey=7562187973417865726" TargetMode="External" Id="rId255"/><Relationship Type="http://schemas.openxmlformats.org/officeDocument/2006/relationships/hyperlink" Target="https://jooble.org/away/7413094809436460419?p=1&amp;pos=4&amp;rgn=55157&amp;cid=19881&amp;ckey=Digital+Marketing+Analyst&amp;jobAge=57&amp;brelb=10&amp;scr=2255.2075&amp;bscr=2255.2075&amp;aq=6762766441828241427&amp;elckey=7562187973417865726" TargetMode="External" Id="rId256"/><Relationship Type="http://schemas.openxmlformats.org/officeDocument/2006/relationships/hyperlink" Target="https://jooble.org/away/-638412685562502132?p=1&amp;pos=14&amp;rgn=45&amp;cid=19881&amp;ckey=Marketing+Analytics+Manager&amp;jobAge=81&amp;brelb=15&amp;scr=204.0684&amp;bscr=204.0684&amp;aq=-1004336917629645300&amp;elckey=2640968318200608032" TargetMode="External" Id="rId257"/><Relationship Type="http://schemas.openxmlformats.org/officeDocument/2006/relationships/hyperlink" Target="https://jooble.org/away/-4176712436343160998?p=1&amp;pos=3&amp;rgn=55157&amp;cid=19881&amp;ckey=SEM+Manager&amp;jobAge=105&amp;brelb=100&amp;scr=383.0219&amp;bscr=383.0219&amp;aq=584239953197137922&amp;elckey=-6504141230603072342" TargetMode="External" Id="rId258"/><Relationship Type="http://schemas.openxmlformats.org/officeDocument/2006/relationships/hyperlink" Target="https://jooble.org/away/6441122977142471917?p=1&amp;pos=15&amp;rgn=55157&amp;cid=19881&amp;ckey=Digital+Marketing+Analyst&amp;jobAge=129&amp;brelb=100&amp;scr=423.56458&amp;bscr=423.56458&amp;aq=6762766441828241427&amp;elckey=7562187973417865726" TargetMode="External" Id="rId259"/><Relationship Type="http://schemas.openxmlformats.org/officeDocument/2006/relationships/hyperlink" Target="https://jooble.org/away/4133285624296290007?p=1&amp;pos=1&amp;rgn=55157&amp;cid=19881&amp;ckey=Digital+Marketing+Analyst&amp;jobAge=33&amp;brelb=10&amp;scr=2330.4702&amp;bscr=2330.4702&amp;aq=6762766441828241427&amp;elckey=7562187973417865726" TargetMode="External" Id="rId260"/><Relationship Type="http://schemas.openxmlformats.org/officeDocument/2006/relationships/hyperlink" Target="https://jooble.org/away/2053761523749770591?p=1&amp;pos=8&amp;rgn=55157&amp;cid=19881&amp;ckey=Marketing+Analytics+Manager&amp;jobAge=1041&amp;brelb=15&amp;scr=2051.6162&amp;bscr=2051.6162&amp;aq=2930428738387464083&amp;elckey=6117555743928595550" TargetMode="External" Id="rId261"/><Relationship Type="http://schemas.openxmlformats.org/officeDocument/2006/relationships/hyperlink" Target="https://remotive.com/remote-jobs/software-development/senior-shopify-developer-2091140" TargetMode="External" Id="rId262"/><Relationship Type="http://schemas.openxmlformats.org/officeDocument/2006/relationships/hyperlink" Target="https://jooble.org/away/-4526991971264746178?p=1&amp;pos=16&amp;rgn=55157&amp;cid=19881&amp;ckey=E-Commerce+Marketing+Manager&amp;jobAge=105&amp;brelb=10&amp;scr=482.9636&amp;bscr=482.9636&amp;aq=628980450953453369&amp;elckey=-1630039204643508127" TargetMode="External" Id="rId263"/><Relationship Type="http://schemas.openxmlformats.org/officeDocument/2006/relationships/hyperlink" Target="https://jooble.org/away/5010239259371662217?p=1&amp;pos=5&amp;rgn=55157&amp;cid=19881&amp;ckey=E-Commerce+Marketing+Manager&amp;jobAge=9&amp;brelb=115&amp;scr=565.41125&amp;bscr=565.41125&amp;aq=628980450953453369&amp;elckey=-1630039204643508127" TargetMode="External" Id="rId264"/><Relationship Type="http://schemas.openxmlformats.org/officeDocument/2006/relationships/hyperlink" Target="https://jooble.org/away/2650799241254586081?p=1&amp;pos=3&amp;rgn=45&amp;cid=19881&amp;ckey=E-Commerce+Marketing+Manager&amp;jobAge=129&amp;brelb=15&amp;scr=228.26161&amp;bscr=228.26161&amp;aq=-17883954544853345&amp;elckey=-3980089490216488765" TargetMode="External" Id="rId265"/><Relationship Type="http://schemas.openxmlformats.org/officeDocument/2006/relationships/hyperlink" Target="https://jooble.org/away/2764149106411754704?p=1&amp;pos=18&amp;rgn=55157&amp;cid=19881&amp;ckey=E-Commerce+Marketing+Manager&amp;jobAge=1473&amp;brelb=15&amp;scr=450.47446&amp;bscr=450.47446&amp;aq=628980450953453369&amp;elckey=-1630039204643508127" TargetMode="External" Id="rId266"/><Relationship Type="http://schemas.openxmlformats.org/officeDocument/2006/relationships/hyperlink" Target="https://jooble.org/away/-3871924026043837464?p=1&amp;pos=13&amp;rgn=55157&amp;cid=19881&amp;ckey=E-Commerce+Marketing+Manager&amp;jobAge=46&amp;brelb=10&amp;scr=551.2685&amp;bscr=551.2685&amp;aq=628980450953453369&amp;elckey=-1630039204643508127" TargetMode="External" Id="rId267"/><Relationship Type="http://schemas.openxmlformats.org/officeDocument/2006/relationships/hyperlink" Target="https://jooble.org/away/-7214806549261466303?p=1&amp;pos=14&amp;rgn=55157&amp;cid=19881&amp;ckey=E-Commerce+Marketing+Manager&amp;jobAge=46&amp;brelb=10&amp;scr=550.06946&amp;bscr=550.06946&amp;aq=628980450953453369&amp;elckey=-1630039204643508127" TargetMode="External" Id="rId268"/><Relationship Type="http://schemas.openxmlformats.org/officeDocument/2006/relationships/hyperlink" Target="https://jooble.org/away/-5118500710934081351?p=1&amp;pos=17&amp;rgn=55157&amp;cid=19881&amp;ckey=E-Commerce+Marketing+Manager&amp;jobAge=41&amp;brelb=10&amp;scr=542.7138&amp;bscr=542.7138&amp;aq=8680941642216064998&amp;elckey=-3695291406451408703" TargetMode="External" Id="rId269"/><Relationship Type="http://schemas.openxmlformats.org/officeDocument/2006/relationships/hyperlink" Target="https://jooble.org/away/4139153461233121820?p=1&amp;pos=15&amp;rgn=55157&amp;cid=19881&amp;ckey=E-Commerce+Marketing+Manager&amp;jobAge=81&amp;brelb=10&amp;scr=546.085&amp;bscr=546.085&amp;aq=628980450953453369&amp;elckey=-1630039204643508127" TargetMode="External" Id="rId270"/><Relationship Type="http://schemas.openxmlformats.org/officeDocument/2006/relationships/hyperlink" Target="https://jooble.org/away/8997568797635105230?p=1&amp;pos=4&amp;rgn=55157&amp;cid=19881&amp;ckey=E-Commerce+Marketing+Manager&amp;jobAge=105&amp;brelb=100&amp;scr=573.54974&amp;bscr=573.54974&amp;aq=628980450953453369&amp;elckey=-1630039204643508127" TargetMode="External" Id="rId271"/><Relationship Type="http://schemas.openxmlformats.org/officeDocument/2006/relationships/hyperlink" Target="https://jooble.org/away/2083849479490529737?p=1&amp;pos=9&amp;rgn=55157&amp;cid=19881&amp;ckey=Paid+Search+Specialist&amp;jobAge=88&amp;brelb=10&amp;scr=1350.6925&amp;bscr=1350.6925&amp;aq=-1542228351787006468&amp;elckey=-8300793562975769102" TargetMode="External" Id="rId272"/><Relationship Type="http://schemas.openxmlformats.org/officeDocument/2006/relationships/hyperlink" Target="https://jooble.org/away/-8797892694736020427?p=1&amp;pos=14&amp;rgn=55157&amp;cid=19881&amp;ckey=PPC+Manager&amp;jobAge=105&amp;brelb=100&amp;scr=126.98049&amp;bscr=126.98049&amp;aq=-8304288835959666087&amp;elckey=-6781719241198705416" TargetMode="External" Id="rId273"/><Relationship Type="http://schemas.openxmlformats.org/officeDocument/2006/relationships/hyperlink" Target="https://jooble.org/away/-8292473295190635509?p=1&amp;pos=8&amp;rgn=55157&amp;cid=19881&amp;ckey=E-Commerce+Marketing+Manager&amp;jobAge=89&amp;brelb=10&amp;scr=547.3347&amp;bscr=547.3347&amp;aq=8680941642216064998&amp;elckey=-3695291406451408703" TargetMode="External" Id="rId274"/><Relationship Type="http://schemas.openxmlformats.org/officeDocument/2006/relationships/hyperlink" Target="https://jooble.org/away/-6431539803014969621?p=1&amp;pos=9&amp;rgn=55157&amp;cid=19881&amp;ckey=E-Commerce+Marketing+Manager&amp;jobAge=129&amp;brelb=10&amp;scr=552.18494&amp;bscr=552.18494&amp;aq=628980450953453369&amp;elckey=-1630039204643508127" TargetMode="External" Id="rId275"/><Relationship Type="http://schemas.openxmlformats.org/officeDocument/2006/relationships/hyperlink" Target="https://jooble.org/away/-8751741656787728245?p=1&amp;pos=10&amp;rgn=55157&amp;cid=19881&amp;ckey=E-Commerce+Marketing+Manager&amp;jobAge=33&amp;brelb=10&amp;scr=551.5314&amp;bscr=551.5314&amp;aq=628980450953453369&amp;elckey=-1630039204643508127" TargetMode="External" Id="rId276"/><Relationship Type="http://schemas.openxmlformats.org/officeDocument/2006/relationships/hyperlink" Target="https://jooble.org/away/2332616670827986113?p=1&amp;pos=11&amp;rgn=55157&amp;cid=19881&amp;ckey=E-Commerce+Marketing+Manager&amp;jobAge=33&amp;brelb=10&amp;scr=551.5314&amp;bscr=551.5314&amp;aq=628980450953453369&amp;elckey=-1630039204643508127" TargetMode="External" Id="rId277"/><Relationship Type="http://schemas.openxmlformats.org/officeDocument/2006/relationships/hyperlink" Target="https://jooble.org/away/-6740843711556167294?p=1&amp;pos=10&amp;rgn=55157&amp;cid=19881&amp;ckey=E-Commerce+Marketing+Manager&amp;jobAge=137&amp;brelb=10&amp;scr=547.3187&amp;bscr=547.3187&amp;aq=8680941642216064998&amp;elckey=-3695291406451408703" TargetMode="External" Id="rId278"/><Relationship Type="http://schemas.openxmlformats.org/officeDocument/2006/relationships/hyperlink" Target="https://jooble.org/away/6631540485082297473?p=1&amp;pos=2&amp;rgn=45&amp;cid=19881&amp;ckey=E-Commerce+Marketing+Manager&amp;jobAge=33&amp;brelb=10&amp;scr=272.81024&amp;bscr=272.81024&amp;aq=-17883954544853345&amp;elckey=-3980089490216488765" TargetMode="External" Id="rId279"/><Relationship Type="http://schemas.openxmlformats.org/officeDocument/2006/relationships/hyperlink" Target="https://jooble.org/desc/5672490583478902286?ckey=E-Commerce+Marketing+Manager&amp;rgn=55157&amp;pos=20&amp;groupId=1307868193&amp;elckey=-1630039204643508127&amp;p=1&amp;aq=628980450953453369&amp;cid=19881&amp;jobAge=153&amp;brelb=15&amp;bscr=450.47446&amp;scr=450.47446" TargetMode="External" Id="rId280"/><Relationship Type="http://schemas.openxmlformats.org/officeDocument/2006/relationships/hyperlink" Target="https://jooble.org/away/-9063349388575993058?p=1&amp;pos=12&amp;rgn=55157&amp;cid=19881&amp;ckey=E-Commerce+Marketing+Manager&amp;jobAge=46&amp;brelb=10&amp;scr=551.2685&amp;bscr=551.2685&amp;aq=628980450953453369&amp;elckey=-1630039204643508127" TargetMode="External" Id="rId281"/><Relationship Type="http://schemas.openxmlformats.org/officeDocument/2006/relationships/hyperlink" Target="https://jooble.org/away/6863927355094870463?p=1&amp;pos=3&amp;rgn=55157&amp;cid=19881&amp;ckey=E-Commerce+Marketing+Manager&amp;jobAge=33&amp;brelb=10&amp;scr=581.254&amp;bscr=581.254&amp;aq=628980450953453369&amp;elckey=-1630039204643508127" TargetMode="External" Id="rId282"/><Relationship Type="http://schemas.openxmlformats.org/officeDocument/2006/relationships/hyperlink" Target="https://jooble.org/away/-5707563489619320821?p=1&amp;pos=18&amp;rgn=55157&amp;cid=19881&amp;ckey=E-Commerce+Marketing+Manager&amp;jobAge=224&amp;brelb=110&amp;scr=455.5313&amp;bscr=455.5313&amp;aq=-3043948389246408668&amp;elckey=8038567050126955401" TargetMode="External" Id="rId283"/><Relationship Type="http://schemas.openxmlformats.org/officeDocument/2006/relationships/hyperlink" Target="https://jooble.org/desc/-7287408805176020337?ckey=E-Commerce+Marketing+Manager&amp;rgn=55157&amp;pos=20&amp;groupId=1307868193&amp;elckey=8038567050126955401&amp;p=1&amp;aq=-3043948389246408668&amp;cid=19881&amp;jobAge=320&amp;brelb=15&amp;bscr=446.161&amp;scr=446.161" TargetMode="External" Id="rId284"/><Relationship Type="http://schemas.openxmlformats.org/officeDocument/2006/relationships/hyperlink" Target="https://jooble.org/desc/1181318473699060586?ckey=E-Commerce+Marketing+Manager&amp;rgn=55157&amp;pos=17&amp;groupId=1307868193&amp;elckey=-1630039204643508127&amp;p=1&amp;aq=628980450953453369&amp;cid=19881&amp;jobAge=321&amp;brelb=15&amp;bscr=454.54083&amp;scr=454.54083" TargetMode="External" Id="rId285"/><Relationship Type="http://schemas.openxmlformats.org/officeDocument/2006/relationships/hyperlink" Target="https://jooble.org/away/-5526646210678867181?p=1&amp;pos=6&amp;rgn=55157&amp;cid=19881&amp;ckey=E-Commerce+Marketing+Manager&amp;jobAge=489&amp;brelb=110&amp;scr=552.4873&amp;bscr=552.4873&amp;aq=628980450953453369&amp;elckey=-1630039204643508127" TargetMode="External" Id="rId286"/><Relationship Type="http://schemas.openxmlformats.org/officeDocument/2006/relationships/hyperlink" Target="https://jooble.org/away/-3527607849225173118?p=1&amp;pos=20&amp;rgn=55157&amp;cid=19881&amp;ckey=E-Commerce+Marketing+Manager&amp;jobAge=593&amp;brelb=15&amp;scr=454.26743&amp;bscr=454.26743&amp;aq=8680941642216064998&amp;elckey=-3695291406451408703" TargetMode="External" Id="rId287"/><Relationship Type="http://schemas.openxmlformats.org/officeDocument/2006/relationships/hyperlink" Target="https://jooble.org/desc/-7611013750835513365?ckey=E-Commerce+Marketing+Manager&amp;rgn=55157&amp;pos=1&amp;groupId=1307868193&amp;elckey=-1630039204643508127&amp;p=1&amp;aq=628980450953453369&amp;cid=19881&amp;jobAge=609&amp;brelb=15&amp;bscr=583.1732&amp;scr=583.1732" TargetMode="External" Id="rId288"/><Relationship Type="http://schemas.openxmlformats.org/officeDocument/2006/relationships/hyperlink" Target="https://jooble.org/away/-8012391474794011190?p=1&amp;pos=19&amp;rgn=55157&amp;cid=19881&amp;ckey=E-Commerce+Marketing+Manager&amp;jobAge=1161&amp;brelb=15&amp;scr=450.47446&amp;bscr=450.47446&amp;aq=628980450953453369&amp;elckey=-1630039204643508127" TargetMode="External" Id="rId289"/><Relationship Type="http://schemas.openxmlformats.org/officeDocument/2006/relationships/hyperlink" Target="https://jooble.org/away/599974254133202151?p=1&amp;pos=2&amp;rgn=55157&amp;cid=19881&amp;ckey=Marketing+Analytics+Manager&amp;jobAge=57&amp;brelb=10&amp;scr=2503.5195&amp;bscr=2503.5195&amp;aq=2930428738387464083&amp;elckey=6117555743928595550" TargetMode="External" Id="rId290"/><Relationship Type="http://schemas.openxmlformats.org/officeDocument/2006/relationships/hyperlink" Target="https://jooble.org/away/4797451157194962779?p=1&amp;pos=5&amp;rgn=55157&amp;cid=19881&amp;ckey=Paid+Search+Specialist&amp;jobAge=153&amp;brelb=100&amp;scr=2548.4126&amp;bscr=2548.4126&amp;aq=-1542228351787006468&amp;elckey=-8300793562975769102" TargetMode="External" Id="rId291"/><Relationship Type="http://schemas.openxmlformats.org/officeDocument/2006/relationships/hyperlink" Target="https://jooble.org/desc/-4159400840979182351?ckey=Paid+Search+Specialist&amp;rgn=55157&amp;pos=10&amp;groupId=41016&amp;elckey=-8300793562975769102&amp;p=1&amp;aq=-1542228351787006468&amp;cid=19881&amp;jobAge=94&amp;brelb=10&amp;bscr=1279.8016&amp;scr=1279.8016" TargetMode="External" Id="rId292"/><Relationship Type="http://schemas.openxmlformats.org/officeDocument/2006/relationships/hyperlink" Target="https://jooble.org/desc/-4875429230738540987?ckey=Digital+Marketing+Analyst&amp;rgn=55157&amp;pos=10&amp;groupId=-1265189883&amp;elckey=7562187973417865726&amp;p=1&amp;aq=6762766441828241427&amp;cid=19881&amp;jobAge=33&amp;brelb=100&amp;bscr=850.0647&amp;scr=850.0647" TargetMode="External" Id="rId293"/><Relationship Type="http://schemas.openxmlformats.org/officeDocument/2006/relationships/hyperlink" Target="https://jooble.org/away/3650605557756225593?p=1&amp;pos=9&amp;rgn=45&amp;cid=19881&amp;ckey=Performance+Marketing+Manager&amp;jobAge=57&amp;brelb=10&amp;scr=22.173185&amp;bscr=22.173185&amp;aq=-2356066731812444795&amp;elckey=-1225093067743034982" TargetMode="External" Id="rId294"/><Relationship Type="http://schemas.openxmlformats.org/officeDocument/2006/relationships/hyperlink" Target="https://jooble.org/away/5230534493884056254?p=1&amp;pos=12&amp;rgn=55157&amp;cid=19881&amp;ckey=SEM+Manager&amp;jobAge=81&amp;brelb=10&amp;scr=188.14915&amp;bscr=188.14915&amp;aq=584239953197137922&amp;elckey=-6504141230603072342" TargetMode="External" Id="rId295"/><Relationship Type="http://schemas.openxmlformats.org/officeDocument/2006/relationships/hyperlink" Target="https://jooble.org/away/-7522364655676073813?p=1&amp;pos=2&amp;rgn=55157&amp;cid=19881&amp;ckey=Digital+Marketing+Analyst&amp;jobAge=81&amp;brelb=10&amp;scr=2321.4153&amp;bscr=2321.4153&amp;aq=6762766441828241427&amp;elckey=7562187973417865726" TargetMode="External" Id="rId296"/><Relationship Type="http://schemas.openxmlformats.org/officeDocument/2006/relationships/hyperlink" Target="https://jooble.org/away/-6374620181591147401?p=1&amp;pos=7&amp;rgn=55157&amp;cid=19881&amp;ckey=Paid+Search+Specialist&amp;jobAge=105&amp;brelb=100&amp;scr=2539.9758&amp;bscr=2539.9758&amp;aq=-1542228351787006468&amp;elckey=-8300793562975769102" TargetMode="External" Id="rId297"/><Relationship Type="http://schemas.openxmlformats.org/officeDocument/2006/relationships/hyperlink" Target="https://jooble.org/away/-1235467646460180148?p=1&amp;pos=12&amp;rgn=55157&amp;cid=19881&amp;ckey=Paid+Search+Specialist&amp;jobAge=129&amp;brelb=100&amp;scr=1268.9464&amp;bscr=1268.9464&amp;aq=-1542228351787006468&amp;elckey=-8300793562975769102" TargetMode="External" Id="rId298"/><Relationship Type="http://schemas.openxmlformats.org/officeDocument/2006/relationships/hyperlink" Target="https://jooble.org/away/-9003128377162841063?p=1&amp;pos=5&amp;rgn=55157&amp;cid=19881&amp;ckey=Digital+Marketing+Analyst&amp;jobAge=176&amp;brelb=15&amp;scr=1860.3363&amp;bscr=1860.3363&amp;aq=561774528854216761&amp;elckey=1585840301816794749" TargetMode="External" Id="rId299"/><Relationship Type="http://schemas.openxmlformats.org/officeDocument/2006/relationships/hyperlink" Target="https://www.adzuna.com/details/5795447474" TargetMode="External" Id="rId300"/><Relationship Type="http://schemas.openxmlformats.org/officeDocument/2006/relationships/hyperlink" Target="https://jooble.org/away/4219110990136378873?p=1&amp;pos=7&amp;rgn=55157&amp;cid=19881&amp;ckey=SEM+Manager&amp;jobAge=57&amp;brelb=10&amp;scr=233.18082&amp;bscr=233.18082&amp;aq=584239953197137922&amp;elckey=-6504141230603072342" TargetMode="External" Id="rId301"/><Relationship Type="http://schemas.openxmlformats.org/officeDocument/2006/relationships/hyperlink" Target="https://jooble.org/away/3022552974934852849?p=1&amp;pos=18&amp;rgn=55157&amp;cid=19881&amp;ckey=Marketing+Analytics+Manager&amp;jobAge=57&amp;brelb=100&amp;scr=1636.9365&amp;bscr=1636.9365&amp;aq=2930428738387464083&amp;elckey=6117555743928595550" TargetMode="External" Id="rId302"/><Relationship Type="http://schemas.openxmlformats.org/officeDocument/2006/relationships/hyperlink" Target="https://jooble.org/away/-2598079001524001725?p=1&amp;pos=20&amp;rgn=45&amp;cid=19881&amp;ckey=Digital+Marketing+Manager&amp;jobAge=104&amp;brelb=10&amp;scr=44.69971&amp;bscr=44.69971&amp;aq=-8095055230708228634&amp;elckey=892886750701454623" TargetMode="External" Id="rId303"/><Relationship Type="http://schemas.openxmlformats.org/officeDocument/2006/relationships/hyperlink" Target="https://remotive.com/remote-jobs/data/senior-data-scientist-2091129" TargetMode="External" Id="rId304"/><Relationship Type="http://schemas.openxmlformats.org/officeDocument/2006/relationships/hyperlink" Target="https://remotive.com/remote-jobs/software-development/senior-react-full-stack-developer-2091101" TargetMode="External" Id="rId305"/><Relationship Type="http://schemas.openxmlformats.org/officeDocument/2006/relationships/hyperlink" Target="https://remotive.com/remote-jobs/software-development/senior-golang-developer-2091098" TargetMode="External" Id="rId306"/><Relationship Type="http://schemas.openxmlformats.org/officeDocument/2006/relationships/hyperlink" Target="https://remotive.com/remote-jobs/qa/senior-qa-engineer-2091100" TargetMode="External" Id="rId307"/><Relationship Type="http://schemas.openxmlformats.org/officeDocument/2006/relationships/hyperlink" Target="https://jooble.org/away/-2235999038336289099?p=1&amp;pos=5&amp;rgn=55157&amp;cid=19881&amp;ckey=SEM+Manager&amp;jobAge=9&amp;brelb=115&amp;scr=279.1898&amp;bscr=279.1898&amp;aq=584239953197137922&amp;elckey=-6504141230603072342" TargetMode="External" Id="rId308"/><Relationship Type="http://schemas.openxmlformats.org/officeDocument/2006/relationships/hyperlink" Target="https://jooble.org/desc/2620766024279529389?ckey=SEM+Manager&amp;rgn=55157&amp;pos=11&amp;groupId=33600&amp;elckey=-6504141230603072342&amp;p=1&amp;aq=584239953197137922&amp;cid=19881&amp;jobAge=9&amp;brelb=115&amp;bscr=189.60303&amp;scr=189.60303" TargetMode="External" Id="rId309"/><Relationship Type="http://schemas.openxmlformats.org/officeDocument/2006/relationships/hyperlink" Target="https://jooble.org/desc/6539763101752233566?ckey=SEM+Manager&amp;rgn=55157&amp;pos=6&amp;groupId=33600&amp;elckey=-6504141230603072342&amp;p=1&amp;aq=584239953197137922&amp;cid=19881&amp;jobAge=609&amp;brelb=15&amp;bscr=245.15497&amp;scr=245.15497" TargetMode="External" Id="rId310"/><Relationship Type="http://schemas.openxmlformats.org/officeDocument/2006/relationships/hyperlink" Target="https://jooble.org/away/-4668368063913891060?p=1&amp;pos=16&amp;rgn=55157&amp;cid=19881&amp;ckey=Digital+Marketing+Manager&amp;jobAge=129&amp;brelb=10&amp;scr=192.5973&amp;bscr=192.5973&amp;aq=-8139196934882359045&amp;elckey=-4643641796783652962" TargetMode="External" Id="rId311"/><Relationship Type="http://schemas.openxmlformats.org/officeDocument/2006/relationships/hyperlink" Target="https://jooble.org/desc/4307397479685128321?ckey=Growth+Marketing+Manager&amp;rgn=45&amp;pos=10&amp;groupId=1810086807&amp;elckey=-2170748757937790934&amp;p=1&amp;aq=-4845301166910488331&amp;cid=19881&amp;jobAge=393&amp;brelb=15&amp;bscr=141.6747&amp;scr=141.6747" TargetMode="External" Id="rId312"/><Relationship Type="http://schemas.openxmlformats.org/officeDocument/2006/relationships/hyperlink" Target="https://jooble.org/away/976498182760941277?p=1&amp;pos=18&amp;rgn=45&amp;cid=19881&amp;ckey=Growth+Marketing+Manager&amp;jobAge=15&amp;brelb=10&amp;scr=87.606415&amp;bscr=87.606415&amp;aq=-4845301166910488331&amp;elckey=-2170748757937790934" TargetMode="External" Id="rId313"/><Relationship Type="http://schemas.openxmlformats.org/officeDocument/2006/relationships/hyperlink" Target="https://jooble.org/desc/-5040458101393531785?ckey=Digital+Marketing+Analyst&amp;rgn=55157&amp;pos=9&amp;groupId=-1265189883&amp;elckey=7562187973417865726&amp;p=1&amp;aq=6762766441828241427&amp;cid=19881&amp;jobAge=33&amp;brelb=100&amp;bscr=865.16675&amp;scr=865.16675" TargetMode="External" Id="rId314"/><Relationship Type="http://schemas.openxmlformats.org/officeDocument/2006/relationships/hyperlink" Target="https://jooble.org/away/-5199035264008155491?p=1&amp;pos=9&amp;rgn=45&amp;cid=19881&amp;ckey=Growth+Marketing+Manager&amp;jobAge=70&amp;brelb=100&amp;scr=148.76866&amp;bscr=148.76866&amp;aq=-4845301166910488331&amp;elckey=-2170748757937790934" TargetMode="External" Id="rId315"/><Relationship Type="http://schemas.openxmlformats.org/officeDocument/2006/relationships/hyperlink" Target="https://jooble.org/away/-8342387788948283322?p=1&amp;pos=11&amp;rgn=45&amp;cid=19881&amp;ckey=Digital+Marketing+Analyst&amp;jobAge=81&amp;brelb=100&amp;scr=149.93362&amp;bscr=149.93362&amp;aq=-7401435035580362930&amp;elckey=2390585765005926336" TargetMode="External" Id="rId316"/><Relationship Type="http://schemas.openxmlformats.org/officeDocument/2006/relationships/hyperlink" Target="https://jooble.org/away/-3888459998278989853?p=1&amp;pos=13&amp;rgn=55157&amp;cid=19881&amp;ckey=PPC+Manager&amp;jobAge=129&amp;brelb=100&amp;scr=138.62082&amp;bscr=138.62082&amp;aq=-8304288835959666087&amp;elckey=-6781719241198705416" TargetMode="External" Id="rId317"/><Relationship Type="http://schemas.openxmlformats.org/officeDocument/2006/relationships/hyperlink" Target="https://jooble.org/away/-2165977317316821011?p=1&amp;pos=12&amp;rgn=45&amp;cid=19881&amp;ckey=Growth+Marketing+Manager&amp;jobAge=129&amp;brelb=100&amp;scr=128.84818&amp;bscr=128.84818&amp;aq=-4845301166910488331&amp;elckey=-2170748757937790934" TargetMode="External" Id="rId318"/><Relationship Type="http://schemas.openxmlformats.org/officeDocument/2006/relationships/hyperlink" Target="https://jooble.org/away/7104538840011708548?p=1&amp;pos=6&amp;rgn=55157&amp;cid=19881&amp;ckey=Digital+Marketing+Analyst&amp;jobAge=776&amp;brelb=15&amp;scr=1856.9803&amp;bscr=1856.9803&amp;aq=561774528854216761&amp;elckey=1585840301816794749" TargetMode="External" Id="rId319"/><Relationship Type="http://schemas.openxmlformats.org/officeDocument/2006/relationships/hyperlink" Target="https://jooble.org/desc/5968939590790392354?ckey=SEM+Manager&amp;rgn=45&amp;pos=1&amp;groupId=33600&amp;elckey=9127450495611118540&amp;p=1&amp;aq=312606162728990676&amp;cid=19881&amp;jobAge=1041&amp;brelb=15&amp;bscr=163.18474&amp;scr=163.18474" TargetMode="External" Id="rId320"/><Relationship Type="http://schemas.openxmlformats.org/officeDocument/2006/relationships/hyperlink" Target="https://jooble.org/away/-4860356645803551702?p=1&amp;pos=7&amp;rgn=45&amp;cid=19881&amp;ckey=Paid+Search+Manager&amp;jobAge=56&amp;brelb=15&amp;scr=51.456833&amp;bscr=51.456833&amp;aq=-8675216997467002556&amp;elckey=7210467390239349666" TargetMode="External" Id="rId321"/><Relationship Type="http://schemas.openxmlformats.org/officeDocument/2006/relationships/hyperlink" Target="https://jooble.org/away/-1716550496116743564?p=1&amp;pos=14&amp;rgn=55157&amp;cid=19881&amp;ckey=Paid+Search+Specialist&amp;jobAge=81&amp;brelb=100&amp;scr=999.56244&amp;bscr=999.56244&amp;aq=-1542228351787006468&amp;elckey=-8300793562975769102" TargetMode="External" Id="rId322"/><Relationship Type="http://schemas.openxmlformats.org/officeDocument/2006/relationships/hyperlink" Target="https://jooble.org/away/3177005162786617113?p=1&amp;pos=16&amp;rgn=55157&amp;cid=19881&amp;ckey=Paid+Search+Specialist&amp;jobAge=33&amp;brelb=10&amp;scr=909.37665&amp;bscr=909.37665&amp;aq=-1542228351787006468&amp;elckey=-8300793562975769102" TargetMode="External" Id="rId323"/><Relationship Type="http://schemas.openxmlformats.org/officeDocument/2006/relationships/hyperlink" Target="https://jooble.org/away/-8853751522313293650?p=1&amp;pos=8&amp;rgn=55157&amp;cid=19881&amp;ckey=Paid+Search+Specialist&amp;jobAge=33&amp;brelb=10&amp;scr=1394.0328&amp;bscr=1394.0328&amp;aq=-1542228351787006468&amp;elckey=-8300793562975769102" TargetMode="External" Id="rId324"/><Relationship Type="http://schemas.openxmlformats.org/officeDocument/2006/relationships/hyperlink" Target="https://jooble.org/away/-3592477314121963637?p=1&amp;pos=8&amp;rgn=45&amp;cid=19881&amp;ckey=Paid+Search+Specialist&amp;jobAge=417&amp;brelb=15&amp;scr=141.39328&amp;bscr=141.39328&amp;aq=-5404082629004325596&amp;elckey=7546666647747790676" TargetMode="External" Id="rId325"/><Relationship Type="http://schemas.openxmlformats.org/officeDocument/2006/relationships/hyperlink" Target="https://remotive.com/remote-jobs/design/frontend-web-application-developer-2091141" TargetMode="External" Id="rId326"/><Relationship Type="http://schemas.openxmlformats.org/officeDocument/2006/relationships/hyperlink" Target="https://jooble.org/away/321060942043412850?p=1&amp;pos=17&amp;rgn=45&amp;cid=19881&amp;ckey=Marketing+Analytics+Manager&amp;jobAge=56&amp;brelb=100&amp;scr=178.21378&amp;bscr=178.21378&amp;aq=-4960754902038997061&amp;elckey=-8680127581161120593" TargetMode="External" Id="rId327"/><Relationship Type="http://schemas.openxmlformats.org/officeDocument/2006/relationships/hyperlink" Target="https://jooble.org/away/389634528077907563?p=1&amp;pos=11&amp;rgn=45&amp;cid=19881&amp;ckey=E-Commerce+Marketing+Manager&amp;jobAge=80&amp;brelb=15&amp;scr=184.82283&amp;bscr=184.82283&amp;aq=6379519723745790219&amp;elckey=249417038199258555" TargetMode="External" Id="rId328"/><Relationship Type="http://schemas.openxmlformats.org/officeDocument/2006/relationships/hyperlink" Target="https://jooble.org/away/8768732089089379285?p=1&amp;pos=3&amp;rgn=45&amp;cid=19881&amp;ckey=Marketing+Analytics+Manager&amp;jobAge=44&amp;brelb=10&amp;scr=296.85587&amp;bscr=296.85587&amp;aq=-4005321920363799933&amp;elckey=6619271928656768332" TargetMode="External" Id="rId329"/><Relationship Type="http://schemas.openxmlformats.org/officeDocument/2006/relationships/hyperlink" Target="https://jooble.org/away/-2131569198464352399?p=1&amp;pos=4&amp;rgn=45&amp;cid=19881&amp;ckey=Marketing+Analytics+Manager&amp;jobAge=67&amp;brelb=10&amp;scr=295.42715&amp;bscr=295.42715&amp;aq=-1004336917629645300&amp;elckey=2640968318200608032" TargetMode="External" Id="rId330"/><Relationship Type="http://schemas.openxmlformats.org/officeDocument/2006/relationships/hyperlink" Target="https://jooble.org/away/-4047517581629002739?p=1&amp;pos=2&amp;rgn=55157&amp;cid=19881&amp;ckey=SEM+Manager&amp;jobAge=65&amp;brelb=100&amp;scr=493.74442&amp;bscr=493.74442&amp;aq=7263954228223181282&amp;elckey=-4398900987591761983" TargetMode="External" Id="rId331"/><Relationship Type="http://schemas.openxmlformats.org/officeDocument/2006/relationships/hyperlink" Target="https://jooble.org/away/-2088043068009696106?p=1&amp;pos=14&amp;rgn=45&amp;cid=19881&amp;ckey=Performance+Marketing+Manager&amp;jobAge=81&amp;brelb=10&amp;scr=22.144579&amp;bscr=22.144579&amp;aq=-2356066731812444795&amp;elckey=-1225093067743034982" TargetMode="External" Id="rId332"/><Relationship Type="http://schemas.openxmlformats.org/officeDocument/2006/relationships/hyperlink" Target="https://jooble.org/away/7109804638739404017?p=1&amp;pos=6&amp;rgn=55157&amp;cid=19881&amp;ckey=Digital+Marketing+Analyst&amp;jobAge=105&amp;brelb=100&amp;scr=1705.185&amp;bscr=1705.185&amp;aq=6762766441828241427&amp;elckey=7562187973417865726" TargetMode="External" Id="rId333"/><Relationship Type="http://schemas.openxmlformats.org/officeDocument/2006/relationships/hyperlink" Target="https://jooble.org/desc/-5072175101092007305?ckey=Digital+Marketing+Analyst&amp;rgn=55157&amp;pos=11&amp;groupId=-1265189883&amp;elckey=7562187973417865726&amp;p=1&amp;aq=6762766441828241427&amp;cid=19881&amp;jobAge=105&amp;brelb=100&amp;bscr=844.9705&amp;scr=844.9705" TargetMode="External" Id="rId334"/><Relationship Type="http://schemas.openxmlformats.org/officeDocument/2006/relationships/hyperlink" Target="https://jooble.org/away/-8891368138074341805?p=1&amp;pos=7&amp;rgn=45&amp;cid=19881&amp;ckey=Marketing+Analytics+Manager&amp;jobAge=89&amp;brelb=10&amp;scr=248.37332&amp;bscr=248.37332&amp;aq=8693656455920257509&amp;elckey=4746208561211918391" TargetMode="External" Id="rId335"/><Relationship Type="http://schemas.openxmlformats.org/officeDocument/2006/relationships/hyperlink" Target="https://jooble.org/away/-700401485470723207?p=1&amp;pos=17&amp;rgn=45&amp;cid=19881&amp;ckey=Marketing+Analytics+Manager&amp;jobAge=153&amp;brelb=100&amp;scr=185.57816&amp;bscr=185.57816&amp;aq=-1004336917629645300&amp;elckey=2640968318200608032" TargetMode="External" Id="rId336"/><Relationship Type="http://schemas.openxmlformats.org/officeDocument/2006/relationships/hyperlink" Target="https://jooble.org/away/-2244091914775421608?p=1&amp;pos=8&amp;rgn=55157&amp;cid=19881&amp;ckey=Digital+Marketing+Analyst&amp;jobAge=153&amp;brelb=100&amp;scr=1689.0322&amp;bscr=1689.0322&amp;aq=6762766441828241427&amp;elckey=7562187973417865726" TargetMode="External" Id="rId337"/><Relationship Type="http://schemas.openxmlformats.org/officeDocument/2006/relationships/hyperlink" Target="https://jooble.org/desc/-1685891625514020794?ckey=Digital+Marketing+Analyst&amp;rgn=55157&amp;pos=7&amp;groupId=-1265189883&amp;elckey=1585840301816794749&amp;p=1&amp;aq=561774528854216761&amp;cid=19881&amp;jobAge=176&amp;brelb=15&amp;bscr=1856.9803&amp;scr=1856.9803" TargetMode="External" Id="rId338"/><Relationship Type="http://schemas.openxmlformats.org/officeDocument/2006/relationships/hyperlink" Target="https://jooble.org/away/4585763519106885958?p=1&amp;pos=3&amp;rgn=55157&amp;cid=19881&amp;ckey=Digital+Marketing+Analyst&amp;jobAge=33&amp;brelb=10&amp;scr=2316.5044&amp;bscr=2316.5044&amp;aq=6762766441828241427&amp;elckey=7562187973417865726" TargetMode="External" Id="rId339"/><Relationship Type="http://schemas.openxmlformats.org/officeDocument/2006/relationships/hyperlink" Target="https://jooble.org/desc/4740122090238077120?ckey=Marketing+Analytics+Manager&amp;rgn=45&amp;pos=15&amp;groupId=-1925849718&amp;elckey=2640968318200608032&amp;p=1&amp;aq=-1004336917629645300&amp;cid=19881&amp;jobAge=273&amp;brelb=15&amp;bscr=203.56206&amp;scr=203.56206" TargetMode="External" Id="rId340"/><Relationship Type="http://schemas.openxmlformats.org/officeDocument/2006/relationships/hyperlink" Target="https://jooble.org/away/-1067337182897142236?p=1&amp;pos=8&amp;rgn=45&amp;cid=19881&amp;ckey=Marketing+Analytics+Manager&amp;jobAge=609&amp;brelb=15&amp;scr=237.36237&amp;bscr=237.36237&amp;aq=-1004336917629645300&amp;elckey=2640968318200608032" TargetMode="External" Id="rId341"/><Relationship Type="http://schemas.openxmlformats.org/officeDocument/2006/relationships/hyperlink" Target="https://jooble.org/desc/3298357428710647389?ckey=Growth+Marketing+Manager&amp;rgn=45&amp;pos=11&amp;groupId=1810086807&amp;elckey=-2170748757937790934&amp;p=1&amp;aq=-4845301166910488331&amp;cid=19881&amp;jobAge=1473&amp;brelb=15&amp;bscr=140.76634&amp;scr=140.76634" TargetMode="External" Id="rId342"/><Relationship Type="http://schemas.openxmlformats.org/officeDocument/2006/relationships/hyperlink" Target="https://jooble.org/away/5173268372785381631?p=1&amp;pos=12&amp;rgn=55157&amp;cid=19881&amp;ckey=SEM+Manager&amp;jobAge=20&amp;brelb=10&amp;scr=202.55504&amp;bscr=202.55504&amp;aq=5462959281976310308&amp;elckey=4369673143927532169" TargetMode="External" Id="rId343"/><Relationship Type="http://schemas.openxmlformats.org/officeDocument/2006/relationships/hyperlink" Target="https://jooble.org/away/586488687921450184?p=1&amp;pos=19&amp;rgn=55157&amp;cid=19881&amp;ckey=SEM+Manager&amp;jobAge=65&amp;brelb=10&amp;scr=183.68056&amp;bscr=183.68056&amp;aq=7263954228223181282&amp;elckey=-4398900987591761983" TargetMode="External" Id="rId344"/><Relationship Type="http://schemas.openxmlformats.org/officeDocument/2006/relationships/hyperlink" Target="https://jooble.org/away/761949221782877635?p=1&amp;pos=20&amp;rgn=55157&amp;cid=19881&amp;ckey=Growth+Marketing+Manager&amp;jobAge=89&amp;brelb=10&amp;scr=614.7494&amp;bscr=614.7494&amp;aq=-567073010726265187&amp;elckey=-3846349034151443793" TargetMode="External" Id="rId345"/><Relationship Type="http://schemas.openxmlformats.org/officeDocument/2006/relationships/hyperlink" Target="https://jooble.org/away/-7702393668080587683?p=1&amp;pos=15&amp;rgn=55157&amp;cid=19881&amp;ckey=SEM+Manager&amp;jobAge=129&amp;brelb=10&amp;scr=187.74046&amp;bscr=187.74046&amp;aq=584239953197137922&amp;elckey=-6504141230603072342" TargetMode="External" Id="rId346"/><Relationship Type="http://schemas.openxmlformats.org/officeDocument/2006/relationships/hyperlink" Target="https://jooble.org/desc/2354159854198846062?ckey=E-Commerce+Marketing+Manager&amp;rgn=55157&amp;pos=18&amp;groupId=1307868193&amp;elckey=-3695291406451408703&amp;p=1&amp;aq=8680941642216064998&amp;cid=19881&amp;jobAge=593&amp;brelb=15&amp;bscr=498.00595&amp;scr=498.00595" TargetMode="External" Id="rId347"/><Relationship Type="http://schemas.openxmlformats.org/officeDocument/2006/relationships/hyperlink" Target="https://jooble.org/away/2045191574802055976?p=1&amp;pos=14&amp;rgn=55157&amp;cid=19881&amp;ckey=PPC+Manager&amp;jobAge=80&amp;brelb=100&amp;scr=111.44242&amp;bscr=111.44242&amp;aq=-7020490472825375818&amp;elckey=-5284641983712156857" TargetMode="External" Id="rId348"/><Relationship Type="http://schemas.openxmlformats.org/officeDocument/2006/relationships/hyperlink" Target="https://www.adzuna.com/details/5847768748" TargetMode="External" Id="rId349"/><Relationship Type="http://schemas.openxmlformats.org/officeDocument/2006/relationships/hyperlink" Target="https://jooble.org/away/-5188064292209263611?p=1&amp;pos=17&amp;rgn=45&amp;cid=19881&amp;ckey=Growth+Marketing+Manager&amp;jobAge=32&amp;brelb=10&amp;scr=93.8515&amp;bscr=93.8515&amp;aq=-5078218881234082448&amp;elckey=612914255772801545" TargetMode="External" Id="rId350"/><Relationship Type="http://schemas.openxmlformats.org/officeDocument/2006/relationships/hyperlink" Target="https://jooble.org/away/-8877622722562484181?p=1&amp;pos=2&amp;rgn=55157&amp;cid=19881&amp;ckey=SEM+Manager&amp;jobAge=57&amp;brelb=15&amp;scr=541.442&amp;bscr=541.442&amp;aq=584239953197137922&amp;elckey=-6504141230603072342" TargetMode="External" Id="rId351"/><Relationship Type="http://schemas.openxmlformats.org/officeDocument/2006/relationships/hyperlink" Target="https://jooble.org/away/-6694338678152259540?p=1&amp;pos=2&amp;rgn=55157&amp;cid=19881&amp;ckey=SEM+Manager&amp;jobAge=80&amp;brelb=15&amp;scr=533.8316&amp;bscr=533.8316&amp;aq=5462959281976310308&amp;elckey=4369673143927532169" TargetMode="External" Id="rId352"/><Relationship Type="http://schemas.openxmlformats.org/officeDocument/2006/relationships/hyperlink" Target="https://jooble.org/away/-7358408573750190115?p=1&amp;pos=15&amp;rgn=45&amp;cid=19881&amp;ckey=Growth+Marketing+Manager&amp;jobAge=129&amp;brelb=10&amp;scr=95.45773&amp;bscr=95.45773&amp;aq=-4845301166910488331&amp;elckey=-2170748757937790934" TargetMode="External" Id="rId353"/><Relationship Type="http://schemas.openxmlformats.org/officeDocument/2006/relationships/hyperlink" Target="https://jooble.org/away/-8351493039388850077?p=1&amp;pos=17&amp;rgn=45&amp;cid=19881&amp;ckey=Performance+Marketing+Manager&amp;jobAge=113&amp;brelb=10&amp;scr=21.684982&amp;bscr=21.684982&amp;aq=-4226924884450230218&amp;elckey=880147175268275377" TargetMode="External" Id="rId354"/><Relationship Type="http://schemas.openxmlformats.org/officeDocument/2006/relationships/hyperlink" Target="https://jooble.org/away/-6560175589633276711?p=1&amp;pos=5&amp;rgn=45&amp;cid=19881&amp;ckey=Marketing+Analytics+Manager&amp;jobAge=33&amp;brelb=10&amp;scr=294.93063&amp;bscr=294.93063&amp;aq=-1004336917629645300&amp;elckey=2640968318200608032" TargetMode="External" Id="rId355"/><Relationship Type="http://schemas.openxmlformats.org/officeDocument/2006/relationships/hyperlink" Target="https://jooble.org/desc/57509565792612835?ckey=Marketing+Analytics+Manager&amp;rgn=45&amp;pos=7&amp;groupId=-1925849718&amp;elckey=2640968318200608032&amp;p=1&amp;aq=-1004336917629645300&amp;cid=19881&amp;jobAge=609&amp;brelb=15&amp;bscr=237.6306&amp;scr=237.6306" TargetMode="External" Id="rId356"/><Relationship Type="http://schemas.openxmlformats.org/officeDocument/2006/relationships/hyperlink" Target="https://jooble.org/desc/-6761246629204413047?ckey=Performance+Marketing+Manager&amp;rgn=45&amp;pos=8&amp;groupId=42795&amp;elckey=-1225093067743034982&amp;p=1&amp;aq=-2356066731812444795&amp;cid=19881&amp;jobAge=105&amp;brelb=100&amp;bscr=22.530561&amp;scr=22.530561" TargetMode="External" Id="rId357"/><Relationship Type="http://schemas.openxmlformats.org/officeDocument/2006/relationships/hyperlink" Target="https://jooble.org/away/-6501200213841594117?p=1&amp;pos=19&amp;rgn=55157&amp;cid=19881&amp;ckey=Paid+Search+Specialist&amp;jobAge=81&amp;brelb=15&amp;scr=795.75726&amp;bscr=795.75726&amp;aq=-1542228351787006468&amp;elckey=-8300793562975769102" TargetMode="External" Id="rId358"/><Relationship Type="http://schemas.openxmlformats.org/officeDocument/2006/relationships/hyperlink" Target="https://jooble.org/away/-8853129545677703266?p=1&amp;pos=16&amp;rgn=55157&amp;cid=19881&amp;ckey=Digital+Marketing+Analyst&amp;jobAge=105&amp;brelb=10&amp;scr=402.39224&amp;bscr=402.39224&amp;aq=6762766441828241427&amp;elckey=7562187973417865726" TargetMode="External" Id="rId359"/><Relationship Type="http://schemas.openxmlformats.org/officeDocument/2006/relationships/hyperlink" Target="https://jooble.org/away/-3810555225845390993?p=1&amp;pos=13&amp;rgn=55157&amp;cid=19881&amp;ckey=Paid+Search+Specialist&amp;jobAge=129&amp;brelb=10&amp;scr=1193.6792&amp;bscr=1193.6792&amp;aq=-1542228351787006468&amp;elckey=-8300793562975769102" TargetMode="External" Id="rId360"/><Relationship Type="http://schemas.openxmlformats.org/officeDocument/2006/relationships/hyperlink" Target="https://jooble.org/away/-6042635184382896972?p=1&amp;pos=17&amp;rgn=45&amp;cid=19881&amp;ckey=E-Commerce+Marketing+Manager&amp;jobAge=33&amp;brelb=10&amp;scr=178.75786&amp;bscr=178.75786&amp;aq=-17883954544853345&amp;elckey=-3980089490216488765" TargetMode="External" Id="rId361"/><Relationship Type="http://schemas.openxmlformats.org/officeDocument/2006/relationships/hyperlink" Target="https://jooble.org/away/-509200615048394376?p=1&amp;pos=11&amp;rgn=45&amp;cid=19881&amp;ckey=Performance+Marketing+Manager&amp;jobAge=41&amp;brelb=10&amp;scr=22.146927&amp;bscr=22.146927&amp;aq=-4226924884450230218&amp;elckey=880147175268275377" TargetMode="External" Id="rId362"/><Relationship Type="http://schemas.openxmlformats.org/officeDocument/2006/relationships/hyperlink" Target="https://jooble.org/away/-1862404135865171354?p=1&amp;pos=19&amp;rgn=45&amp;cid=19881&amp;ckey=Performance+Marketing+Manager&amp;jobAge=34&amp;brelb=10&amp;scr=22.126019&amp;bscr=22.126019&amp;aq=-2356066731812444795&amp;elckey=-1225093067743034982" TargetMode="External" Id="rId363"/><Relationship Type="http://schemas.openxmlformats.org/officeDocument/2006/relationships/hyperlink" Target="https://jooble.org/away/559189851526342278?p=1&amp;pos=16&amp;rgn=45&amp;cid=19881&amp;ckey=E-Commerce+Marketing+Manager&amp;jobAge=65&amp;brelb=10&amp;scr=180.94339&amp;bscr=180.94339&amp;aq=-3258267002064233688&amp;elckey=-2087899844357939229" TargetMode="External" Id="rId364"/><Relationship Type="http://schemas.openxmlformats.org/officeDocument/2006/relationships/hyperlink" Target="https://jooble.org/away/7418138711256874352?p=1&amp;pos=10&amp;rgn=45&amp;cid=19881&amp;ckey=Digital+Marketing+Analyst&amp;jobAge=81&amp;brelb=100&amp;scr=150.18465&amp;bscr=150.18465&amp;aq=-7401435035580362930&amp;elckey=2390585765005926336" TargetMode="External" Id="rId365"/><Relationship Type="http://schemas.openxmlformats.org/officeDocument/2006/relationships/hyperlink" Target="https://jooble.org/away/6520402238816599665?p=1&amp;pos=17&amp;rgn=45&amp;cid=19881&amp;ckey=Performance+Marketing+Manager&amp;jobAge=81&amp;brelb=10&amp;scr=22.126781&amp;bscr=22.126781&amp;aq=-2356066731812444795&amp;elckey=-1225093067743034982" TargetMode="External" Id="rId366"/><Relationship Type="http://schemas.openxmlformats.org/officeDocument/2006/relationships/hyperlink" Target="https://jooble.org/desc/-4343490271171063131?ckey=Growth+Marketing+Manager&amp;rgn=45&amp;pos=20&amp;groupId=1810086807&amp;elckey=-2170748757937790934&amp;p=1&amp;aq=-4845301166910488331&amp;cid=19881&amp;jobAge=81&amp;brelb=15&amp;bscr=84.974236&amp;scr=84.974236" TargetMode="External" Id="rId367"/><Relationship Type="http://schemas.openxmlformats.org/officeDocument/2006/relationships/hyperlink" Target="https://jooble.org/away/3452770057345096469?p=1&amp;pos=16&amp;rgn=45&amp;cid=19881&amp;ckey=Growth+Marketing+Manager&amp;jobAge=70&amp;brelb=100&amp;scr=94.89564&amp;bscr=94.89564&amp;aq=-4845301166910488331&amp;elckey=-2170748757937790934" TargetMode="External" Id="rId368"/><Relationship Type="http://schemas.openxmlformats.org/officeDocument/2006/relationships/hyperlink" Target="https://jooble.org/away/2515260702225446071?p=1&amp;pos=12&amp;rgn=45&amp;cid=19881&amp;ckey=Performance+Marketing+Manager&amp;jobAge=98&amp;brelb=10&amp;scr=22.144579&amp;bscr=22.144579&amp;aq=-2356066731812444795&amp;elckey=-1225093067743034982" TargetMode="External" Id="rId369"/><Relationship Type="http://schemas.openxmlformats.org/officeDocument/2006/relationships/hyperlink" Target="https://jooble.org/away/-1306988433752593608?p=1&amp;pos=19&amp;rgn=45&amp;cid=19881&amp;ckey=Growth+Marketing+Manager&amp;jobAge=129&amp;brelb=10&amp;scr=85.23222&amp;bscr=85.23222&amp;aq=-4845301166910488331&amp;elckey=-2170748757937790934" TargetMode="External" Id="rId370"/><Relationship Type="http://schemas.openxmlformats.org/officeDocument/2006/relationships/hyperlink" Target="https://jooble.org/away/620224223898614765?p=1&amp;pos=18&amp;rgn=45&amp;cid=19881&amp;ckey=Performance+Marketing+Manager&amp;jobAge=137&amp;brelb=10&amp;scr=21.59559&amp;bscr=21.59559&amp;aq=-4226924884450230218&amp;elckey=880147175268275377" TargetMode="External" Id="rId371"/><Relationship Type="http://schemas.openxmlformats.org/officeDocument/2006/relationships/hyperlink" Target="https://jooble.org/away/-4010497923774389751?p=1&amp;pos=10&amp;rgn=45&amp;cid=19881&amp;ckey=Performance+Marketing+Manager&amp;jobAge=680&amp;brelb=110&amp;scr=22.085379&amp;bscr=22.085379&amp;aq=6645250561048359475&amp;elckey=6101240132802130456" TargetMode="External" Id="rId372"/><Relationship Type="http://schemas.openxmlformats.org/officeDocument/2006/relationships/hyperlink" Target="https://jooble.org/desc/-377921245057416824?ckey=Marketing+Analytics+Manager&amp;rgn=45&amp;pos=9&amp;groupId=-1925849718&amp;elckey=4746208561211918391&amp;p=1&amp;aq=8693656455920257509&amp;cid=19881&amp;jobAge=713&amp;brelb=15&amp;bscr=237.92142&amp;scr=237.92142" TargetMode="External" Id="rId373"/><Relationship Type="http://schemas.openxmlformats.org/officeDocument/2006/relationships/hyperlink" Target="https://remotive.com/remote-jobs/sales/inside-sales-contractor-2086540" TargetMode="External" Id="rId374"/><Relationship Type="http://schemas.openxmlformats.org/officeDocument/2006/relationships/hyperlink" Target="https://jooble.org/away/4952114990095269704?p=1&amp;pos=19&amp;rgn=55157&amp;cid=19881&amp;ckey=Digital+Marketing+Analyst&amp;jobAge=56&amp;brelb=10&amp;scr=359.61328&amp;bscr=359.61328&amp;aq=561774528854216761&amp;elckey=1585840301816794749" TargetMode="External" Id="rId375"/><Relationship Type="http://schemas.openxmlformats.org/officeDocument/2006/relationships/hyperlink" Target="https://jooble.org/away/-9163667757607818581?p=1&amp;pos=7&amp;rgn=45&amp;cid=19881&amp;ckey=E-Commerce+Marketing+Manager&amp;jobAge=81&amp;brelb=10&amp;scr=221.30841&amp;bscr=221.30841&amp;aq=-17883954544853345&amp;elckey=-3980089490216488765" TargetMode="External" Id="rId376"/><Relationship Type="http://schemas.openxmlformats.org/officeDocument/2006/relationships/hyperlink" Target="https://jooble.org/away/-1239436281272306689?p=1&amp;pos=8&amp;rgn=45&amp;cid=19881&amp;ckey=E-Commerce+Marketing+Manager&amp;jobAge=104&amp;brelb=10&amp;scr=218.6371&amp;bscr=218.6371&amp;aq=6379519723745790219&amp;elckey=249417038199258555" TargetMode="External" Id="rId377"/><Relationship Type="http://schemas.openxmlformats.org/officeDocument/2006/relationships/hyperlink" Target="https://www.adzuna.com/details/5879221520" TargetMode="External" Id="rId378"/><Relationship Type="http://schemas.openxmlformats.org/officeDocument/2006/relationships/hyperlink" Target="https://www.adzuna.com/land/ad/5778718523?se=XuDSmwm18RGSI57gYuD12g&amp;v=31BE8D058E8BD6072B85AE85A1AF3A1396995734" TargetMode="External" Id="rId379"/><Relationship Type="http://schemas.openxmlformats.org/officeDocument/2006/relationships/hyperlink" Target="https://jooble.org/away/-7108569696449253062?p=1&amp;pos=20&amp;rgn=45&amp;cid=19881&amp;ckey=Performance+Marketing+Manager&amp;jobAge=56&amp;brelb=10&amp;scr=21.533638&amp;bscr=21.533638&amp;aq=6645250561048359475&amp;elckey=6101240132802130456" TargetMode="External" Id="rId380"/><Relationship Type="http://schemas.openxmlformats.org/officeDocument/2006/relationships/hyperlink" Target="https://jooble.org/away/-657974748748901569?p=1&amp;pos=20&amp;rgn=45&amp;cid=19881&amp;ckey=Paid+Search+Manager&amp;jobAge=80&amp;brelb=100&amp;scr=33.928486&amp;bscr=33.928486&amp;aq=-8675216997467002556&amp;elckey=7210467390239349666" TargetMode="External" Id="rId381"/><Relationship Type="http://schemas.openxmlformats.org/officeDocument/2006/relationships/hyperlink" Target="https://jooble.org/away/-9212732572913745224?p=1&amp;pos=1&amp;rgn=55157&amp;cid=19881&amp;ckey=SEM+Manager&amp;jobAge=41&amp;brelb=100&amp;scr=535.7587&amp;bscr=535.7587&amp;aq=7263954228223181282&amp;elckey=-4398900987591761983" TargetMode="External" Id="rId382"/><Relationship Type="http://schemas.openxmlformats.org/officeDocument/2006/relationships/hyperlink" Target="https://jooble.org/away/5948742037471805111?p=1&amp;pos=20&amp;rgn=45&amp;cid=19881&amp;ckey=Performance+Marketing+Manager&amp;jobAge=81&amp;brelb=10&amp;scr=22.126019&amp;bscr=22.126019&amp;aq=-2356066731812444795&amp;elckey=-1225093067743034982" TargetMode="External" Id="rId383"/><Relationship Type="http://schemas.openxmlformats.org/officeDocument/2006/relationships/hyperlink" Target="https://jooble.org/away/-8793845497942191495?p=1&amp;pos=10&amp;rgn=45&amp;cid=19881&amp;ckey=Performance+Marketing+Manager&amp;jobAge=105&amp;brelb=10&amp;scr=22.173185&amp;bscr=22.173185&amp;aq=-2356066731812444795&amp;elckey=-1225093067743034982" TargetMode="External" Id="rId384"/><Relationship Type="http://schemas.openxmlformats.org/officeDocument/2006/relationships/hyperlink" Target="https://jooble.org/away/-8368439807200289848?p=1&amp;pos=19&amp;rgn=45&amp;cid=19881&amp;ckey=Performance+Marketing+Manager&amp;jobAge=89&amp;brelb=10&amp;scr=21.526665&amp;bscr=21.526665&amp;aq=-4226924884450230218&amp;elckey=880147175268275377" TargetMode="External" Id="rId385"/><Relationship Type="http://schemas.openxmlformats.org/officeDocument/2006/relationships/hyperlink" Target="https://jooble.org/desc/-5821475724218750335?ckey=SEM+Manager&amp;rgn=55157&amp;pos=1&amp;groupId=33600&amp;elckey=-6504141230603072342&amp;p=1&amp;aq=584239953197137922&amp;cid=19881&amp;jobAge=153&amp;brelb=15&amp;bscr=589.90283&amp;scr=589.90283" TargetMode="External" Id="rId386"/><Relationship Type="http://schemas.openxmlformats.org/officeDocument/2006/relationships/hyperlink" Target="https://jooble.org/away/-2501426792345729084?p=1&amp;pos=18&amp;rgn=55157&amp;cid=19881&amp;ckey=Paid+Search+Specialist&amp;jobAge=127&amp;brelb=100&amp;scr=643.9489&amp;bscr=643.9489&amp;aq=8205781381007426483&amp;elckey=-6195553319964458743" TargetMode="External" Id="rId387"/><Relationship Type="http://schemas.openxmlformats.org/officeDocument/2006/relationships/hyperlink" Target="https://jooble.org/away/2869139048165274762?p=1&amp;pos=15&amp;rgn=55157&amp;cid=19881&amp;ckey=Paid+Search+Specialist&amp;jobAge=99&amp;brelb=10&amp;scr=919.18774&amp;bscr=919.18774&amp;aq=-1542228351787006468&amp;elckey=-8300793562975769102" TargetMode="External" Id="rId388"/><Relationship Type="http://schemas.openxmlformats.org/officeDocument/2006/relationships/hyperlink" Target="https://jooble.org/away/-7470930247726481929?p=1&amp;pos=7&amp;rgn=45&amp;cid=19881&amp;ckey=Digital+Marketing+Analyst&amp;jobAge=137&amp;brelb=100&amp;scr=150.26067&amp;bscr=150.26067&amp;aq=-481608378626476878&amp;elckey=4495826008017236695" TargetMode="External" Id="rId389"/><Relationship Type="http://schemas.openxmlformats.org/officeDocument/2006/relationships/hyperlink" Target="https://jooble.org/away/3955512202762409862?p=1&amp;pos=13&amp;rgn=45&amp;cid=19881&amp;ckey=Digital+Marketing+Analyst&amp;jobAge=153&amp;brelb=100&amp;scr=149.93362&amp;bscr=149.93362&amp;aq=-7401435035580362930&amp;elckey=2390585765005926336" TargetMode="External" Id="rId390"/><Relationship Type="http://schemas.openxmlformats.org/officeDocument/2006/relationships/hyperlink" Target="https://www.adzuna.com/details/5887373582" TargetMode="External" Id="rId391"/><Relationship Type="http://schemas.openxmlformats.org/officeDocument/2006/relationships/hyperlink" Target="https://remotive.com/remote-jobs/information-technology/tier-iii-service-desk-engineer-2091045" TargetMode="External" Id="rId392"/><Relationship Type="http://schemas.openxmlformats.org/officeDocument/2006/relationships/hyperlink" Target="https://jooble.org/away/7061914309178888881?p=1&amp;pos=7&amp;rgn=45&amp;cid=19881&amp;ckey=SEM+Manager&amp;jobAge=8&amp;brelb=115&amp;scr=116.32886&amp;bscr=116.32886&amp;aq=6047600018300130771&amp;elckey=2824318771654233275" TargetMode="External" Id="rId393"/><Relationship Type="http://schemas.openxmlformats.org/officeDocument/2006/relationships/hyperlink" Target="https://jooble.org/desc/-5992433579614924893?ckey=SEM+Manager&amp;rgn=55157&amp;pos=4&amp;groupId=33600&amp;elckey=-6504141230603072342&amp;p=1&amp;aq=584239953197137922&amp;cid=19881&amp;jobAge=777&amp;brelb=15&amp;bscr=306.44373&amp;scr=306.44373" TargetMode="External" Id="rId394"/><Relationship Type="http://schemas.openxmlformats.org/officeDocument/2006/relationships/hyperlink" Target="https://jooble.org/away/-6051075692490594785?p=1&amp;pos=9&amp;rgn=55157&amp;cid=19881&amp;ckey=SEM+Manager&amp;jobAge=57&amp;brelb=100&amp;scr=223.57306&amp;bscr=223.57306&amp;aq=584239953197137922&amp;elckey=-6504141230603072342" TargetMode="External" Id="rId395"/><Relationship Type="http://schemas.openxmlformats.org/officeDocument/2006/relationships/hyperlink" Target="https://jooble.org/away/-2522545930793243991?p=1&amp;pos=2&amp;rgn=45&amp;cid=19881&amp;ckey=SEM+Manager&amp;jobAge=105&amp;brelb=10&amp;scr=150.07304&amp;bscr=150.07304&amp;aq=312606162728990676&amp;elckey=9127450495611118540" TargetMode="External" Id="rId396"/><Relationship Type="http://schemas.openxmlformats.org/officeDocument/2006/relationships/hyperlink" Target="https://jooble.org/away/-5450231135902286926?p=1&amp;pos=12&amp;rgn=45&amp;cid=19881&amp;ckey=PPC+Manager&amp;jobAge=105&amp;brelb=100&amp;scr=40.587303&amp;bscr=40.587303&amp;aq=3221450877709494073&amp;elckey=3004959255557922954" TargetMode="External" Id="rId397"/><Relationship Type="http://schemas.openxmlformats.org/officeDocument/2006/relationships/hyperlink" Target="https://jooble.org/away/-8456651282226834889?p=1&amp;pos=11&amp;rgn=55157&amp;cid=19881&amp;ckey=PPC+Manager&amp;jobAge=129&amp;brelb=10&amp;scr=142.30072&amp;bscr=142.30072&amp;aq=-8304288835959666087&amp;elckey=-6781719241198705416" TargetMode="External" Id="rId398"/><Relationship Type="http://schemas.openxmlformats.org/officeDocument/2006/relationships/hyperlink" Target="https://jooble.org/desc/6559392660456501392?ckey=SEM+Manager&amp;rgn=55157&amp;pos=16&amp;groupId=33600&amp;elckey=4369673143927532169&amp;p=1&amp;aq=5462959281976310308&amp;cid=19881&amp;jobAge=176&amp;brelb=15&amp;bscr=185.59114&amp;scr=185.59114" TargetMode="External" Id="rId399"/><Relationship Type="http://schemas.openxmlformats.org/officeDocument/2006/relationships/hyperlink" Target="https://jooble.org/desc/-387800059166005481?ckey=Marketing+Analytics+Manager&amp;rgn=45&amp;pos=12&amp;groupId=-1925849718&amp;elckey=2640968318200608032&amp;p=1&amp;aq=-1004336917629645300&amp;cid=19881&amp;jobAge=417&amp;brelb=15&amp;bscr=209.1557&amp;scr=209.1557" TargetMode="External" Id="rId400"/><Relationship Type="http://schemas.openxmlformats.org/officeDocument/2006/relationships/hyperlink" Target="https://jooble.org/desc/1383470150684200837?ckey=Marketing+Analytics+Manager&amp;rgn=45&amp;pos=13&amp;groupId=-1925849718&amp;elckey=-8680127581161120593&amp;p=1&amp;aq=-4960754902038997061&amp;cid=19881&amp;jobAge=680&amp;brelb=15&amp;bscr=203.63126&amp;scr=203.63126" TargetMode="External" Id="rId401"/><Relationship Type="http://schemas.openxmlformats.org/officeDocument/2006/relationships/hyperlink" Target="https://jooble.org/away/7519661323645642351?p=1&amp;pos=16&amp;rgn=45&amp;cid=19881&amp;ckey=Marketing+Analytics+Manager&amp;jobAge=705&amp;brelb=110&amp;scr=198.82779&amp;bscr=198.82779&amp;aq=-1004336917629645300&amp;elckey=2640968318200608032" TargetMode="External" Id="rId402"/><Relationship Type="http://schemas.openxmlformats.org/officeDocument/2006/relationships/hyperlink" Target="https://www.adzuna.com/details/5886467661" TargetMode="External" Id="rId403"/><Relationship Type="http://schemas.openxmlformats.org/officeDocument/2006/relationships/hyperlink" Target="https://jooble.org/away/3276771722039421166?p=1&amp;pos=20&amp;rgn=45&amp;cid=19881&amp;ckey=Performance+Marketing+Manager&amp;jobAge=65&amp;brelb=10&amp;scr=21.21678&amp;bscr=21.21678&amp;aq=-4226924884450230218&amp;elckey=880147175268275377" TargetMode="External" Id="rId404"/><Relationship Type="http://schemas.openxmlformats.org/officeDocument/2006/relationships/hyperlink" Target="https://www.adzuna.com/land/ad/5877057182?se=CqUZngm18RGk6dCvHcHp9g&amp;v=D83D25693CC8E8270D4CA09D56E75212943497E9" TargetMode="External" Id="rId405"/><Relationship Type="http://schemas.openxmlformats.org/officeDocument/2006/relationships/hyperlink" Target="https://www.adzuna.com/details/5886129094" TargetMode="External" Id="rId406"/><Relationship Type="http://schemas.openxmlformats.org/officeDocument/2006/relationships/hyperlink" Target="https://www.adzuna.com/details/5879758444" TargetMode="External" Id="rId407"/><Relationship Type="http://schemas.openxmlformats.org/officeDocument/2006/relationships/hyperlink" Target="https://www.adzuna.com/land/ad/5860924906?se=FiyNnAm18RGm1alvctyjWA&amp;v=1EAC20E2E78B82F8444BFB0E9279DF210EB5DDAA" TargetMode="External" Id="rId408"/><Relationship Type="http://schemas.openxmlformats.org/officeDocument/2006/relationships/hyperlink" Target="https://jooble.org/desc/-4725168511415467023?ckey=E-Commerce+Marketing+Manager&amp;rgn=45&amp;pos=18&amp;groupId=1307868193&amp;elckey=-3980089490216488765&amp;p=1&amp;aq=-17883954544853345&amp;cid=19881&amp;jobAge=105&amp;brelb=15&amp;bscr=176.71396&amp;scr=176.71396" TargetMode="External" Id="rId409"/><Relationship Type="http://schemas.openxmlformats.org/officeDocument/2006/relationships/hyperlink" Target="https://jooble.org/away/-1333374366124795719?p=1&amp;pos=13&amp;rgn=55157&amp;cid=19881&amp;ckey=Marketing+Analytics+Manager&amp;jobAge=105&amp;brelb=100&amp;scr=1870.117&amp;bscr=1870.117&amp;aq=2930428738387464083&amp;elckey=6117555743928595550" TargetMode="External" Id="rId410"/><Relationship Type="http://schemas.openxmlformats.org/officeDocument/2006/relationships/hyperlink" Target="https://jooble.org/away/8008128576240690335?p=1&amp;pos=19&amp;rgn=55157&amp;cid=19881&amp;ckey=Marketing+Analytics+Manager&amp;jobAge=89&amp;brelb=100&amp;scr=1566.475&amp;bscr=1566.475&amp;aq=5505300810908375908&amp;elckey=8222795986939905909" TargetMode="External" Id="rId411"/><Relationship Type="http://schemas.openxmlformats.org/officeDocument/2006/relationships/hyperlink" Target="https://jooble.org/away/8920342971918605347?p=1&amp;pos=18&amp;rgn=45&amp;cid=19881&amp;ckey=Performance+Marketing+Manager&amp;jobAge=129&amp;brelb=10&amp;scr=22.126019&amp;bscr=22.126019&amp;aq=-2356066731812444795&amp;elckey=-1225093067743034982" TargetMode="External" Id="rId412"/><Relationship Type="http://schemas.openxmlformats.org/officeDocument/2006/relationships/hyperlink" Target="https://jooble.org/away/-8498566116571180675?p=1&amp;pos=8&amp;rgn=45&amp;cid=19881&amp;ckey=SEM+Manager&amp;jobAge=33&amp;brelb=10&amp;scr=113.17064&amp;bscr=113.17064&amp;aq=312606162728990676&amp;elckey=9127450495611118540" TargetMode="External" Id="rId413"/><Relationship Type="http://schemas.openxmlformats.org/officeDocument/2006/relationships/hyperlink" Target="https://jooble.org/desc/-4587949106792562257?ckey=Marketing+Analytics+Manager&amp;rgn=45&amp;pos=19&amp;groupId=-1925849718&amp;elckey=-8680127581161120593&amp;p=1&amp;aq=-4960754902038997061&amp;cid=19881&amp;jobAge=296&amp;brelb=15&amp;bscr=175.80067&amp;scr=175.80067" TargetMode="External" Id="rId414"/><Relationship Type="http://schemas.openxmlformats.org/officeDocument/2006/relationships/hyperlink" Target="https://jooble.org/away/2507414357079655499?p=1&amp;pos=20&amp;rgn=45&amp;cid=19881&amp;ckey=Growth+Marketing+Manager&amp;jobAge=353&amp;brelb=15&amp;scr=80.603546&amp;bscr=80.603546&amp;aq=7846385121162063262&amp;elckey=-65508514926480575" TargetMode="External" Id="rId415"/><Relationship Type="http://schemas.openxmlformats.org/officeDocument/2006/relationships/hyperlink" Target="https://jooble.org/away/4444392567519060403?p=1&amp;pos=9&amp;rgn=55157&amp;cid=19881&amp;ckey=Marketing+Analytics+Manager&amp;jobAge=897&amp;brelb=15&amp;scr=2047.5552&amp;bscr=2047.5552&amp;aq=2930428738387464083&amp;elckey=6117555743928595550" TargetMode="External" Id="rId416"/><Relationship Type="http://schemas.openxmlformats.org/officeDocument/2006/relationships/hyperlink" Target="https://jooble.org/away/-7753780960671121540?p=1&amp;pos=7&amp;rgn=55157&amp;cid=19881&amp;ckey=Marketing+Analytics+Manager&amp;jobAge=920&amp;brelb=15&amp;scr=2036.6185&amp;bscr=2036.6185&amp;aq=-2474356264271446473&amp;elckey=3796922385526711261" TargetMode="External" Id="rId417"/><Relationship Type="http://schemas.openxmlformats.org/officeDocument/2006/relationships/hyperlink" Target="https://remotive.com/remote-jobs/software-development/senior-independent-software-developer-1919265" TargetMode="External" Id="rId418"/><Relationship Type="http://schemas.openxmlformats.org/officeDocument/2006/relationships/hyperlink" Target="https://jooble.org/away/-2623179355103050699?p=1&amp;pos=9&amp;rgn=45&amp;cid=19881&amp;ckey=E-Commerce+Marketing+Manager&amp;jobAge=57&amp;brelb=10&amp;scr=210.09013&amp;bscr=210.09013&amp;aq=-17883954544853345&amp;elckey=-3980089490216488765" TargetMode="External" Id="rId419"/><Relationship Type="http://schemas.openxmlformats.org/officeDocument/2006/relationships/hyperlink" Target="https://jooble.org/away/-9040818461177765253?p=1&amp;pos=15&amp;rgn=45&amp;cid=19881&amp;ckey=Performance+Marketing+Manager&amp;jobAge=81&amp;brelb=10&amp;scr=22.137697&amp;bscr=22.137697&amp;aq=-2356066731812444795&amp;elckey=-1225093067743034982" TargetMode="External" Id="rId420"/><Relationship Type="http://schemas.openxmlformats.org/officeDocument/2006/relationships/hyperlink" Target="https://jooble.org/away/-4701668016737237233?p=1&amp;pos=17&amp;rgn=55157&amp;cid=19881&amp;ckey=Digital+Marketing+Analyst&amp;jobAge=56&amp;brelb=10&amp;scr=363.62256&amp;bscr=363.62256&amp;aq=561774528854216761&amp;elckey=1585840301816794749" TargetMode="External" Id="rId421"/><Relationship Type="http://schemas.openxmlformats.org/officeDocument/2006/relationships/hyperlink" Target="https://jooble.org/away/3618629822029364319?p=1&amp;pos=20&amp;rgn=55157&amp;cid=19881&amp;ckey=SEM+Manager&amp;jobAge=81&amp;brelb=10&amp;scr=183.34158&amp;bscr=183.34158&amp;aq=584239953197137922&amp;elckey=-6504141230603072342" TargetMode="External" Id="rId422"/><Relationship Type="http://schemas.openxmlformats.org/officeDocument/2006/relationships/hyperlink" Target="https://jooble.org/away/-3595957509481727355?p=1&amp;pos=19&amp;rgn=45&amp;cid=19881&amp;ckey=E-Commerce+Marketing+Manager&amp;jobAge=609&amp;brelb=15&amp;scr=169.11551&amp;bscr=169.11551&amp;aq=-17883954544853345&amp;elckey=-3980089490216488765" TargetMode="External" Id="rId423"/><Relationship Type="http://schemas.openxmlformats.org/officeDocument/2006/relationships/hyperlink" Target="https://www.adzuna.com/details/5876485523" TargetMode="External" Id="rId424"/><Relationship Type="http://schemas.openxmlformats.org/officeDocument/2006/relationships/hyperlink" Target="https://www.adzuna.com/details/5871606032" TargetMode="External" Id="rId425"/><Relationship Type="http://schemas.openxmlformats.org/officeDocument/2006/relationships/hyperlink" Target="https://www.adzuna.com/details/5828549154" TargetMode="External" Id="rId426"/><Relationship Type="http://schemas.openxmlformats.org/officeDocument/2006/relationships/hyperlink" Target="https://jooble.org/away/7055839894058645037?p=1&amp;pos=10&amp;rgn=45&amp;cid=19881&amp;ckey=Marketing+Analytics+Manager&amp;jobAge=81&amp;brelb=10&amp;scr=224.0025&amp;bscr=224.0025&amp;aq=-1004336917629645300&amp;elckey=2640968318200608032" TargetMode="External" Id="rId427"/><Relationship Type="http://schemas.openxmlformats.org/officeDocument/2006/relationships/hyperlink" Target="https://www.adzuna.com/details/5846062344" TargetMode="External" Id="rId428"/><Relationship Type="http://schemas.openxmlformats.org/officeDocument/2006/relationships/hyperlink" Target="https://www.adzuna.com/land/ad/5891628504?se=FiyNnAm18RGm1alvctyjWA&amp;v=C3147358E11B83F8D3A9D6B5E0E66799723EAE7A" TargetMode="External" Id="rId429"/><Relationship Type="http://schemas.openxmlformats.org/officeDocument/2006/relationships/hyperlink" Target="https://www.adzuna.com/land/ad/5890506201?se=thaax3608RGk6dCvHcHp9g&amp;v=DF061155AFD4FE4C8FA5010E23789341630EAEC4" TargetMode="External" Id="rId430"/><Relationship Type="http://schemas.openxmlformats.org/officeDocument/2006/relationships/hyperlink" Target="https://www.adzuna.com/land/ad/5879577646?se=CqUZngm18RGk6dCvHcHp9g&amp;v=80FD2529E6BBC007340F477DE4CFC3EE8DC069A7" TargetMode="External" Id="rId431"/><Relationship Type="http://schemas.openxmlformats.org/officeDocument/2006/relationships/hyperlink" Target="https://www.adzuna.com/land/ad/5890506739?se=xGIB92C08RG5IYTBkURgsg&amp;v=0ADA42E33CD9F013179E5E004E07A29AC3830B0D" TargetMode="External" Id="rId432"/><Relationship Type="http://schemas.openxmlformats.org/officeDocument/2006/relationships/hyperlink" Target="https://www.adzuna.com/land/ad/5891010873?se=gOHboQm18RGSI57gYuD12g&amp;v=8EA8009BA74C1C4CEAD517BF4107D4A2C36F6F71" TargetMode="External" Id="rId433"/><Relationship Type="http://schemas.openxmlformats.org/officeDocument/2006/relationships/hyperlink" Target="https://www.adzuna.com/details/5889991350" TargetMode="External" Id="rId434"/><Relationship Type="http://schemas.openxmlformats.org/officeDocument/2006/relationships/hyperlink" Target="https://www.adzuna.com/land/ad/5887543800?se=UvWxnwm18RGk6dCvHcHp9g&amp;v=24DA270BE4710E866A46A868EFD72653C434CC48" TargetMode="External" Id="rId435"/><Relationship Type="http://schemas.openxmlformats.org/officeDocument/2006/relationships/hyperlink" Target="https://www.adzuna.com/land/ad/5879577416?se=gOHboQm18RGSI57gYuD12g&amp;v=199CD9A915411A8F1BA6A35A08982E51E2DF61BC" TargetMode="External" Id="rId436"/><Relationship Type="http://schemas.openxmlformats.org/officeDocument/2006/relationships/hyperlink" Target="https://www.adzuna.com/land/ad/5868745883?se=XuDSmwm18RGSI57gYuD12g&amp;v=4F59E92C19FF4FA8E200723A7682E4733995BC59" TargetMode="External" Id="rId437"/><Relationship Type="http://schemas.openxmlformats.org/officeDocument/2006/relationships/hyperlink" Target="https://www.adzuna.com/details/5862445870" TargetMode="External" Id="rId438"/><Relationship Type="http://schemas.openxmlformats.org/officeDocument/2006/relationships/hyperlink" Target="https://www.adzuna.com/land/ad/5855047055?se=UvWxnwm18RGk6dCvHcHp9g&amp;v=4C185DFBAC64444D77F63CDC154CAC2A8BA00D41" TargetMode="External" Id="rId439"/><Relationship Type="http://schemas.openxmlformats.org/officeDocument/2006/relationships/hyperlink" Target="https://www.adzuna.com/land/ad/5839615490?se=UvWxnwm18RGk6dCvHcHp9g&amp;v=81547625E9DF56595EA2C1F879795B5B26EC1BD9" TargetMode="External" Id="rId440"/><Relationship Type="http://schemas.openxmlformats.org/officeDocument/2006/relationships/hyperlink" Target="https://www.adzuna.com/land/ad/5815003316?se=UvWxnwm18RGk6dCvHcHp9g&amp;v=A4E5A32E8A71691E2220D5C1B5C7101901F7A95E" TargetMode="External" Id="rId441"/><Relationship Type="http://schemas.openxmlformats.org/officeDocument/2006/relationships/hyperlink" Target="https://www.adzuna.com/land/ad/5737302468?se=UvWxnwm18RGk6dCvHcHp9g&amp;v=ECA4D8E85511D1FA3D331A83ACCA88633488C2D3" TargetMode="External" Id="rId442"/><Relationship Type="http://schemas.openxmlformats.org/officeDocument/2006/relationships/hyperlink" Target="https://remotive.com/remote-jobs/marketing/remote-office-assistant-1680495" TargetMode="External" Id="rId443"/><Relationship Type="http://schemas.openxmlformats.org/officeDocument/2006/relationships/hyperlink" Target="https://www.adzuna.com/land/ad/5890506740?se=UvWxnwm18RGk6dCvHcHp9g&amp;v=4E05D3907F797FBC865C0770D738AAEBC0545523" TargetMode="External" Id="rId444"/><Relationship Type="http://schemas.openxmlformats.org/officeDocument/2006/relationships/hyperlink" Target="https://jooble.org/desc/1582081920716739331?ckey=Marketing+Analytics+Manager&amp;rgn=45&amp;pos=18&amp;groupId=-1925849718&amp;elckey=4746208561211918391&amp;p=1&amp;aq=8693656455920257509&amp;cid=19881&amp;jobAge=89&amp;brelb=15&amp;bscr=203.5825&amp;scr=203.5825" TargetMode="External" Id="rId445"/><Relationship Type="http://schemas.openxmlformats.org/officeDocument/2006/relationships/hyperlink" Target="https://www.adzuna.com/details/5862030182" TargetMode="External" Id="rId446"/><Relationship Type="http://schemas.openxmlformats.org/officeDocument/2006/relationships/hyperlink" Target="https://www.adzuna.com/land/ad/5850689878?se=gOHboQm18RGSI57gYuD12g&amp;v=9240EE82E31170E6292FD60CA1C461135D11430E" TargetMode="External" Id="rId447"/><Relationship Type="http://schemas.openxmlformats.org/officeDocument/2006/relationships/hyperlink" Target="https://www.adzuna.com/details/5750452983" TargetMode="External" Id="rId448"/><Relationship Type="http://schemas.openxmlformats.org/officeDocument/2006/relationships/hyperlink" Target="https://jooble.org/away/-5433938534792788178?p=1&amp;pos=13&amp;rgn=55157&amp;cid=19881&amp;ckey=Digital+Marketing+Analyst&amp;jobAge=129&amp;brelb=100&amp;scr=515.5899&amp;bscr=515.5899&amp;aq=6762766441828241427&amp;elckey=7562187973417865726" TargetMode="External" Id="rId449"/><Relationship Type="http://schemas.openxmlformats.org/officeDocument/2006/relationships/hyperlink" Target="https://www.adzuna.com/details/5882214330" TargetMode="External" Id="rId450"/><Relationship Type="http://schemas.openxmlformats.org/officeDocument/2006/relationships/hyperlink" Target="https://jooble.org/away/-1121893985835614645?p=1&amp;pos=5&amp;rgn=45&amp;cid=19881&amp;ckey=Performance+Marketing+Manager&amp;jobAge=8&amp;brelb=115&amp;scr=33.532364&amp;bscr=33.532364&amp;aq=6645250561048359475&amp;elckey=6101240132802130456" TargetMode="External" Id="rId451"/><Relationship Type="http://schemas.openxmlformats.org/officeDocument/2006/relationships/hyperlink" Target="https://jooble.org/away/-434377114832638529?p=1&amp;pos=5&amp;rgn=45&amp;cid=19881&amp;ckey=SEM+Manager&amp;jobAge=8&amp;brelb=115&amp;scr=125.263664&amp;bscr=125.263664&amp;aq=6047600018300130771&amp;elckey=2824318771654233275" TargetMode="External" Id="rId452"/><Relationship Type="http://schemas.openxmlformats.org/officeDocument/2006/relationships/hyperlink" Target="https://jooble.org/desc/9114083075193598203?ckey=SEM+Manager&amp;rgn=45&amp;pos=16&amp;groupId=33600&amp;elckey=2824318771654233275&amp;p=1&amp;aq=6047600018300130771&amp;cid=19881&amp;jobAge=32&amp;brelb=115&amp;bscr=106.61458&amp;scr=106.61458" TargetMode="External" Id="rId453"/><Relationship Type="http://schemas.openxmlformats.org/officeDocument/2006/relationships/hyperlink" Target="https://jooble.org/desc/-949134478668599436?ckey=Performance+Marketing+Manager&amp;rgn=45&amp;pos=8&amp;groupId=42795&amp;elckey=6101240132802130456&amp;p=1&amp;aq=6645250561048359475&amp;cid=19881&amp;jobAge=32&amp;brelb=115&amp;bscr=23.170525&amp;scr=23.170525" TargetMode="External" Id="rId454"/><Relationship Type="http://schemas.openxmlformats.org/officeDocument/2006/relationships/hyperlink" Target="https://jooble.org/desc/-1682181680824300475?ckey=SEM+Manager&amp;rgn=45&amp;pos=6&amp;groupId=33600&amp;elckey=9127450495611118540&amp;p=1&amp;aq=312606162728990676&amp;cid=19881&amp;jobAge=81&amp;brelb=100&amp;bscr=118.545425&amp;scr=118.545425" TargetMode="External" Id="rId455"/><Relationship Type="http://schemas.openxmlformats.org/officeDocument/2006/relationships/hyperlink" Target="https://remotive.com/remote-jobs/writing/freelance-copywriter-1749306" TargetMode="External" Id="rId456"/><Relationship Type="http://schemas.openxmlformats.org/officeDocument/2006/relationships/hyperlink" Target="https://remotive.com/remote-jobs/software-development/senior-independent-ai-engineer-architect-1919266" TargetMode="External" Id="rId457"/><Relationship Type="http://schemas.openxmlformats.org/officeDocument/2006/relationships/hyperlink" Target="https://jooble.org/away/3245845963235237630?p=1&amp;pos=17&amp;rgn=45&amp;cid=19881&amp;ckey=Digital+Marketing+Analyst&amp;jobAge=561&amp;brelb=15&amp;scr=148.79517&amp;bscr=148.79517&amp;aq=-7401435035580362930&amp;elckey=2390585765005926336" TargetMode="External" Id="rId458"/><Relationship Type="http://schemas.openxmlformats.org/officeDocument/2006/relationships/hyperlink" Target="https://jooble.org/away/-6707523833281018239?p=1&amp;pos=16&amp;rgn=45&amp;cid=19881&amp;ckey=Growth+Marketing+Manager&amp;jobAge=113&amp;brelb=10&amp;scr=92.87148&amp;bscr=92.87148&amp;aq=7846385121162063262&amp;elckey=-65508514926480575" TargetMode="External" Id="rId459"/><Relationship Type="http://schemas.openxmlformats.org/officeDocument/2006/relationships/hyperlink" Target="https://jooble.org/away/4653068699643577435?p=1&amp;pos=12&amp;rgn=45&amp;cid=19881&amp;ckey=SEM+Manager&amp;jobAge=32&amp;brelb=10&amp;scr=110.13988&amp;bscr=110.13988&amp;aq=6047600018300130771&amp;elckey=2824318771654233275" TargetMode="External" Id="rId460"/><Relationship Type="http://schemas.openxmlformats.org/officeDocument/2006/relationships/hyperlink" Target="https://jooble.org/away/-351029707431364425?p=1&amp;pos=3&amp;rgn=45&amp;cid=19881&amp;ckey=Digital+Marketing+Analyst&amp;jobAge=32&amp;brelb=10&amp;scr=199.03633&amp;bscr=199.03633&amp;aq=-7746708521834408355&amp;elckey=1936437669267323983" TargetMode="External" Id="rId461"/><Relationship Type="http://schemas.openxmlformats.org/officeDocument/2006/relationships/hyperlink" Target="https://jooble.org/away/4707623876113335058?p=1&amp;pos=17&amp;rgn=45&amp;cid=19881&amp;ckey=SEM+Manager&amp;jobAge=15&amp;brelb=10&amp;scr=105.33199&amp;bscr=105.33199&amp;aq=312606162728990676&amp;elckey=9127450495611118540" TargetMode="External" Id="rId462"/><Relationship Type="http://schemas.openxmlformats.org/officeDocument/2006/relationships/hyperlink" Target="https://jooble.org/away/-7296030718916249036?p=1&amp;pos=11&amp;rgn=45&amp;cid=19881&amp;ckey=SEM+Manager&amp;jobAge=16&amp;brelb=10&amp;scr=110.62246&amp;bscr=110.62246&amp;aq=312606162728990676&amp;elckey=9127450495611118540" TargetMode="External" Id="rId463"/><Relationship Type="http://schemas.openxmlformats.org/officeDocument/2006/relationships/hyperlink" Target="https://jooble.org/away/-809557622362909536?p=1&amp;pos=9&amp;rgn=45&amp;cid=19881&amp;ckey=SEM+Manager&amp;jobAge=56&amp;brelb=10&amp;scr=111.79444&amp;bscr=111.79444&amp;aq=6047600018300130771&amp;elckey=2824318771654233275" TargetMode="External" Id="rId464"/><Relationship Type="http://schemas.openxmlformats.org/officeDocument/2006/relationships/hyperlink" Target="https://jooble.org/away/7521174329717337789?p=1&amp;pos=13&amp;rgn=45&amp;cid=19881&amp;ckey=Growth+Marketing+Manager&amp;jobAge=81&amp;brelb=10&amp;scr=128.52441&amp;bscr=128.52441&amp;aq=-4845301166910488331&amp;elckey=-2170748757937790934" TargetMode="External" Id="rId465"/><Relationship Type="http://schemas.openxmlformats.org/officeDocument/2006/relationships/hyperlink" Target="https://jooble.org/away/5240517335475200305?p=1&amp;pos=5&amp;rgn=45&amp;cid=19881&amp;ckey=Performance+Marketing+Manager&amp;jobAge=57&amp;brelb=10&amp;scr=28.360819&amp;bscr=28.360819&amp;aq=-2356066731812444795&amp;elckey=-1225093067743034982" TargetMode="External" Id="rId466"/><Relationship Type="http://schemas.openxmlformats.org/officeDocument/2006/relationships/hyperlink" Target="https://jooble.org/away/-5975362045274151979?p=1&amp;pos=17&amp;rgn=45&amp;cid=19881&amp;ckey=SEM+Manager&amp;jobAge=41&amp;brelb=10&amp;scr=104.03048&amp;bscr=104.03048&amp;aq=-1432816005702541802&amp;elckey=-7214053335087122717" TargetMode="External" Id="rId467"/><Relationship Type="http://schemas.openxmlformats.org/officeDocument/2006/relationships/hyperlink" Target="https://jooble.org/away/1159938274332790630?p=1&amp;pos=17&amp;rgn=45&amp;cid=19881&amp;ckey=Digital+Marketing+Analyst&amp;jobAge=80&amp;brelb=100&amp;scr=143.49767&amp;bscr=143.49767&amp;aq=-7746708521834408355&amp;elckey=1936437669267323983" TargetMode="External" Id="rId468"/><Relationship Type="http://schemas.openxmlformats.org/officeDocument/2006/relationships/hyperlink" Target="https://jooble.org/away/599488271502808192?p=1&amp;pos=20&amp;rgn=45&amp;cid=19881&amp;ckey=Digital+Marketing+Analyst&amp;jobAge=57&amp;brelb=100&amp;scr=137.94725&amp;bscr=137.94725&amp;aq=-7401435035580362930&amp;elckey=2390585765005926336" TargetMode="External" Id="rId469"/><Relationship Type="http://schemas.openxmlformats.org/officeDocument/2006/relationships/hyperlink" Target="https://jooble.org/away/-8628431124670087004?p=1&amp;pos=13&amp;rgn=45&amp;cid=19881&amp;ckey=Digital+Marketing+Manager&amp;jobAge=105&amp;brelb=10&amp;scr=90.76086&amp;bscr=90.76086&amp;aq=-8394746801641089159&amp;elckey=-561294513985709472" TargetMode="External" Id="rId470"/><Relationship Type="http://schemas.openxmlformats.org/officeDocument/2006/relationships/hyperlink" Target="https://jooble.org/away/-242855109020670108?p=1&amp;pos=11&amp;rgn=45&amp;cid=19881&amp;ckey=SEM+Manager&amp;jobAge=65&amp;brelb=10&amp;scr=105.51347&amp;bscr=105.51347&amp;aq=-1432816005702541802&amp;elckey=-7214053335087122717" TargetMode="External" Id="rId471"/><Relationship Type="http://schemas.openxmlformats.org/officeDocument/2006/relationships/hyperlink" Target="https://jooble.org/away/6495508075537117034?p=1&amp;pos=1&amp;rgn=45&amp;cid=19881&amp;ckey=Digital+Marketing+Analyst&amp;jobAge=104&amp;brelb=15&amp;scr=264.29114&amp;bscr=264.29114&amp;aq=-7746708521834408355&amp;elckey=1936437669267323983" TargetMode="External" Id="rId472"/><Relationship Type="http://schemas.openxmlformats.org/officeDocument/2006/relationships/hyperlink" Target="https://jooble.org/away/2038207199882386316?p=1&amp;pos=17&amp;rgn=45&amp;cid=19881&amp;ckey=Paid+Search+Manager&amp;jobAge=104&amp;brelb=15&amp;scr=35.297092&amp;bscr=35.297092&amp;aq=-8675216997467002556&amp;elckey=7210467390239349666" TargetMode="External" Id="rId473"/><Relationship Type="http://schemas.openxmlformats.org/officeDocument/2006/relationships/hyperlink" Target="https://jooble.org/away/385236297261776917?p=1&amp;pos=14&amp;rgn=45&amp;cid=19881&amp;ckey=Digital+Marketing+Analyst&amp;jobAge=81&amp;brelb=100&amp;scr=149.93362&amp;bscr=149.93362&amp;aq=-7401435035580362930&amp;elckey=2390585765005926336" TargetMode="External" Id="rId474"/><Relationship Type="http://schemas.openxmlformats.org/officeDocument/2006/relationships/hyperlink" Target="https://jooble.org/away/2210661104325845384?p=1&amp;pos=6&amp;rgn=45&amp;cid=19881&amp;ckey=Performance+Marketing+Manager&amp;jobAge=105&amp;brelb=10&amp;scr=27.501583&amp;bscr=27.501583&amp;aq=-2356066731812444795&amp;elckey=-1225093067743034982" TargetMode="External" Id="rId475"/><Relationship Type="http://schemas.openxmlformats.org/officeDocument/2006/relationships/hyperlink" Target="https://jooble.org/desc/-3492174734127084753?ckey=Marketing+Analytics+Manager&amp;rgn=45&amp;pos=1&amp;groupId=-1925849718&amp;elckey=2640968318200608032&amp;p=1&amp;aq=-1004336917629645300&amp;cid=19881&amp;jobAge=105&amp;brelb=100&amp;bscr=922.5862&amp;scr=922.5862" TargetMode="External" Id="rId476"/><Relationship Type="http://schemas.openxmlformats.org/officeDocument/2006/relationships/hyperlink" Target="https://jooble.org/away/-4334205846322401902?p=1&amp;pos=16&amp;rgn=45&amp;cid=19881&amp;ckey=Growth+Marketing+Manager&amp;jobAge=128&amp;brelb=100&amp;scr=95.64369&amp;bscr=95.64369&amp;aq=-5078218881234082448&amp;elckey=612914255772801545" TargetMode="External" Id="rId477"/><Relationship Type="http://schemas.openxmlformats.org/officeDocument/2006/relationships/hyperlink" Target="https://jooble.org/away/-4088915615331674626?p=1&amp;pos=3&amp;rgn=45&amp;cid=19881&amp;ckey=Digital+Marketing+Analyst&amp;jobAge=105&amp;brelb=100&amp;scr=212.63615&amp;bscr=212.63615&amp;aq=-7401435035580362930&amp;elckey=2390585765005926336" TargetMode="External" Id="rId478"/><Relationship Type="http://schemas.openxmlformats.org/officeDocument/2006/relationships/hyperlink" Target="https://jooble.org/away/7671435368978599375?p=1&amp;pos=20&amp;rgn=45&amp;cid=19881&amp;ckey=Marketing+Analytics+Manager&amp;jobAge=128&amp;brelb=100&amp;scr=168.50824&amp;bscr=168.50824&amp;aq=-4960754902038997061&amp;elckey=-8680127581161120593" TargetMode="External" Id="rId479"/><Relationship Type="http://schemas.openxmlformats.org/officeDocument/2006/relationships/hyperlink" Target="https://jooble.org/away/-4864182962649819382?p=1&amp;pos=13&amp;rgn=45&amp;cid=19881&amp;ckey=Performance+Marketing+Manager&amp;jobAge=57&amp;brelb=10&amp;scr=22.144579&amp;bscr=22.144579&amp;aq=-2356066731812444795&amp;elckey=-1225093067743034982" TargetMode="External" Id="rId480"/><Relationship Type="http://schemas.openxmlformats.org/officeDocument/2006/relationships/hyperlink" Target="https://jooble.org/away/-5497970392929957263?p=1&amp;pos=8&amp;rgn=45&amp;cid=19881&amp;ckey=Digital+Marketing+Analyst&amp;jobAge=105&amp;brelb=100&amp;scr=152.62375&amp;bscr=152.62375&amp;aq=-7401435035580362930&amp;elckey=2390585765005926336" TargetMode="External" Id="rId481"/><Relationship Type="http://schemas.openxmlformats.org/officeDocument/2006/relationships/hyperlink" Target="https://jooble.org/away/-2006576276359650166?p=1&amp;pos=9&amp;rgn=45&amp;cid=19881&amp;ckey=Digital+Marketing+Analyst&amp;jobAge=105&amp;brelb=100&amp;scr=150.18465&amp;bscr=150.18465&amp;aq=-7401435035580362930&amp;elckey=2390585765005926336" TargetMode="External" Id="rId482"/><Relationship Type="http://schemas.openxmlformats.org/officeDocument/2006/relationships/hyperlink" Target="https://jooble.org/away/-8644574388078950222?p=1&amp;pos=15&amp;rgn=45&amp;cid=19881&amp;ckey=SEM+Manager&amp;jobAge=113&amp;brelb=10&amp;scr=104.05441&amp;bscr=104.05441&amp;aq=-1432816005702541802&amp;elckey=-7214053335087122717" TargetMode="External" Id="rId483"/><Relationship Type="http://schemas.openxmlformats.org/officeDocument/2006/relationships/hyperlink" Target="https://jooble.org/away/-8829926386058806281?p=1&amp;pos=18&amp;rgn=45&amp;cid=19881&amp;ckey=Digital+Marketing+Analyst&amp;jobAge=129&amp;brelb=100&amp;scr=148.6154&amp;bscr=148.6154&amp;aq=-7401435035580362930&amp;elckey=2390585765005926336" TargetMode="External" Id="rId484"/><Relationship Type="http://schemas.openxmlformats.org/officeDocument/2006/relationships/hyperlink" Target="https://jooble.org/away/6111708524499703067?p=1&amp;pos=16&amp;rgn=45&amp;cid=19881&amp;ckey=SEM+Manager&amp;jobAge=137&amp;brelb=10&amp;scr=104.03696&amp;bscr=104.03696&amp;aq=-1432816005702541802&amp;elckey=-7214053335087122717" TargetMode="External" Id="rId485"/><Relationship Type="http://schemas.openxmlformats.org/officeDocument/2006/relationships/hyperlink" Target="https://jooble.org/away/1520585988045463298?p=1&amp;pos=16&amp;rgn=45&amp;cid=19881&amp;ckey=Digital+Marketing+Analyst&amp;jobAge=153&amp;brelb=100&amp;scr=149.01295&amp;bscr=149.01295&amp;aq=-7401435035580362930&amp;elckey=2390585765005926336" TargetMode="External" Id="rId486"/><Relationship Type="http://schemas.openxmlformats.org/officeDocument/2006/relationships/hyperlink" Target="https://jooble.org/away/4870994269092937463?p=1&amp;pos=20&amp;rgn=45&amp;cid=19881&amp;ckey=SEM+Manager&amp;jobAge=137&amp;brelb=10&amp;scr=102.925804&amp;bscr=102.925804&amp;aq=-1432816005702541802&amp;elckey=-7214053335087122717" TargetMode="External" Id="rId487"/><Relationship Type="http://schemas.openxmlformats.org/officeDocument/2006/relationships/hyperlink" Target="https://www.adzuna.com/land/ad/5882518435?se=UvWxnwm18RGk6dCvHcHp9g&amp;v=8E2E3C0B7835EBA93A955496E7E03F43212C0A37" TargetMode="External" Id="rId488"/><Relationship Type="http://schemas.openxmlformats.org/officeDocument/2006/relationships/hyperlink" Target="https://www.adzuna.com/land/ad/5879612472?se=FiyNnAm18RGm1alvctyjWA&amp;v=F6E18D7537C4502965EDF4BBFD9EC9E4F48C7331" TargetMode="External" Id="rId489"/><Relationship Type="http://schemas.openxmlformats.org/officeDocument/2006/relationships/hyperlink" Target="https://jooble.org/desc/-9190652040271946805?ckey=Paid+Search+Manager&amp;rgn=45&amp;pos=18&amp;groupId=41521&amp;elckey=7210467390239349666&amp;p=1&amp;aq=-8675216997467002556&amp;cid=19881&amp;jobAge=392&amp;brelb=15&amp;bscr=34.99246&amp;scr=34.99246" TargetMode="External" Id="rId490"/><Relationship Type="http://schemas.openxmlformats.org/officeDocument/2006/relationships/hyperlink" Target="https://jooble.org/desc/6640037559666050258?ckey=SEM+Manager&amp;rgn=45&amp;pos=5&amp;groupId=33600&amp;elckey=9127450495611118540&amp;p=1&amp;aq=312606162728990676&amp;cid=19881&amp;jobAge=1041&amp;brelb=15&amp;bscr=119.285286&amp;scr=119.285286" TargetMode="External" Id="rId491"/><Relationship Type="http://schemas.openxmlformats.org/officeDocument/2006/relationships/hyperlink" Target="https://jooble.org/desc/-9016468866467465301?ckey=Digital+Marketing+Manager&amp;rgn=45&amp;pos=15&amp;groupId=39476&amp;elckey=892886750701454623&amp;p=1&amp;aq=-8095055230708228634&amp;cid=19881&amp;jobAge=8&amp;brelb=115&amp;bscr=55.063858&amp;scr=55.063858" TargetMode="External" Id="rId492"/><Relationship Type="http://schemas.openxmlformats.org/officeDocument/2006/relationships/hyperlink" Target="https://www.adzuna.com/land/ad/5863484338?se=UvWxnwm18RGk6dCvHcHp9g&amp;v=A9CFDCD6034EF230CC7F7EAD47C137133DAAF521" TargetMode="External" Id="rId493"/><Relationship Type="http://schemas.openxmlformats.org/officeDocument/2006/relationships/hyperlink" Target="https://jooble.org/away/-3902405895606021806?p=1&amp;pos=19&amp;rgn=55157&amp;cid=19881&amp;ckey=Paid+Search+Specialist&amp;jobAge=41&amp;brelb=100&amp;scr=643.9489&amp;bscr=643.9489&amp;aq=8205781381007426483&amp;elckey=-6195553319964458743" TargetMode="External" Id="rId494"/><Relationship Type="http://schemas.openxmlformats.org/officeDocument/2006/relationships/hyperlink" Target="https://jooble.org/away/2114859213822192917?p=1&amp;pos=14&amp;rgn=55157&amp;cid=19881&amp;ckey=Digital+Marketing+Analyst&amp;jobAge=129&amp;brelb=10&amp;scr=450.4214&amp;bscr=450.4214&amp;aq=6762766441828241427&amp;elckey=7562187973417865726" TargetMode="External" Id="rId495"/><Relationship Type="http://schemas.openxmlformats.org/officeDocument/2006/relationships/hyperlink" Target="https://www.adzuna.com/details/5881851905" TargetMode="External" Id="rId496"/><Relationship Type="http://schemas.openxmlformats.org/officeDocument/2006/relationships/hyperlink" Target="https://www.adzuna.com/details/5825292573" TargetMode="External" Id="rId497"/><Relationship Type="http://schemas.openxmlformats.org/officeDocument/2006/relationships/hyperlink" Target="https://jooble.org/away/-8075046105679314639?p=1&amp;pos=9&amp;rgn=45&amp;cid=19881&amp;ckey=Paid+Search+Specialist&amp;jobAge=33&amp;brelb=10&amp;scr=135.10422&amp;bscr=135.10422&amp;aq=-5404082629004325596&amp;elckey=7546666647747790676" TargetMode="External" Id="rId498"/><Relationship Type="http://schemas.openxmlformats.org/officeDocument/2006/relationships/hyperlink" Target="https://jooble.org/away/7268922109962941060?p=1&amp;pos=10&amp;rgn=45&amp;cid=19881&amp;ckey=Paid+Search+Specialist&amp;jobAge=56&amp;brelb=10&amp;scr=157.64662&amp;bscr=157.64662&amp;aq=5008031405423316802&amp;elckey=6129492152975047940" TargetMode="External" Id="rId499"/><Relationship Type="http://schemas.openxmlformats.org/officeDocument/2006/relationships/hyperlink" Target="https://jooble.org/away/2071637774350647815?p=1&amp;pos=9&amp;rgn=45&amp;cid=19881&amp;ckey=Paid+Search+Specialist&amp;jobAge=113&amp;brelb=10&amp;scr=135.07713&amp;bscr=135.07713&amp;aq=8580884127715622188&amp;elckey=-8794837182950450581" TargetMode="External" Id="rId500"/><Relationship Type="http://schemas.openxmlformats.org/officeDocument/2006/relationships/hyperlink" Target="https://jooble.org/away/-8863156303705218882?p=1&amp;pos=10&amp;rgn=45&amp;cid=19881&amp;ckey=Paid+Search+Specialist&amp;jobAge=129&amp;brelb=10&amp;scr=134.67685&amp;bscr=134.67685&amp;aq=-5404082629004325596&amp;elckey=7546666647747790676" TargetMode="External" Id="rId501"/><Relationship Type="http://schemas.openxmlformats.org/officeDocument/2006/relationships/hyperlink" Target="https://jooble.org/away/-3927139691503932578?p=1&amp;pos=17&amp;rgn=45&amp;cid=19881&amp;ckey=Paid+Search+Specialist&amp;jobAge=609&amp;brelb=15&amp;scr=123.53591&amp;bscr=123.53591&amp;aq=-5404082629004325596&amp;elckey=7546666647747790676" TargetMode="External" Id="rId502"/><Relationship Type="http://schemas.openxmlformats.org/officeDocument/2006/relationships/hyperlink" Target="https://www.adzuna.com/details/5846630123" TargetMode="External" Id="rId503"/><Relationship Type="http://schemas.openxmlformats.org/officeDocument/2006/relationships/hyperlink" Target="https://www.adzuna.com/details/5820743567" TargetMode="External" Id="rId504"/><Relationship Type="http://schemas.openxmlformats.org/officeDocument/2006/relationships/hyperlink" Target="https://jooble.org/away/4927288128056888320?p=1&amp;pos=20&amp;rgn=55157&amp;cid=19881&amp;ckey=Digital+Marketing+Analyst&amp;jobAge=56&amp;brelb=10&amp;scr=359.4657&amp;bscr=359.4657&amp;aq=561774528854216761&amp;elckey=1585840301816794749" TargetMode="External" Id="rId505"/><Relationship Type="http://schemas.openxmlformats.org/officeDocument/2006/relationships/hyperlink" Target="https://jooble.org/away/8314278815393387443?p=1&amp;pos=7&amp;rgn=45&amp;cid=19881&amp;ckey=Performance+Marketing+Manager&amp;jobAge=15&amp;brelb=10&amp;scr=23.121984&amp;bscr=23.121984&amp;aq=-2356066731812444795&amp;elckey=-1225093067743034982" TargetMode="External" Id="rId506"/><Relationship Type="http://schemas.openxmlformats.org/officeDocument/2006/relationships/hyperlink" Target="https://jooble.org/away/7594576204573168803?p=1&amp;pos=18&amp;rgn=45&amp;cid=19881&amp;ckey=SEM+Manager&amp;jobAge=33&amp;brelb=10&amp;scr=105.14034&amp;bscr=105.14034&amp;aq=312606162728990676&amp;elckey=9127450495611118540" TargetMode="External" Id="rId507"/><Relationship Type="http://schemas.openxmlformats.org/officeDocument/2006/relationships/hyperlink" Target="https://jooble.org/away/-2408791888250231924?p=1&amp;pos=20&amp;rgn=55157&amp;cid=19881&amp;ckey=Marketing+Analytics+Manager&amp;jobAge=41&amp;brelb=100&amp;scr=1566.475&amp;bscr=1566.475&amp;aq=5505300810908375908&amp;elckey=8222795986939905909" TargetMode="External" Id="rId508"/><Relationship Type="http://schemas.openxmlformats.org/officeDocument/2006/relationships/hyperlink" Target="https://jooble.org/away/-2582363517939625505?p=1&amp;pos=10&amp;rgn=45&amp;cid=19881&amp;ckey=SEM+Manager&amp;jobAge=57&amp;brelb=10&amp;scr=111.73596&amp;bscr=111.73596&amp;aq=312606162728990676&amp;elckey=9127450495611118540" TargetMode="External" Id="rId509"/><Relationship Type="http://schemas.openxmlformats.org/officeDocument/2006/relationships/hyperlink" Target="https://jooble.org/away/-2720913547929629289?p=1&amp;pos=18&amp;rgn=55157&amp;cid=19881&amp;ckey=Digital+Marketing+Analyst&amp;jobAge=80&amp;brelb=10&amp;scr=361.25433&amp;bscr=361.25433&amp;aq=561774528854216761&amp;elckey=1585840301816794749" TargetMode="External" Id="rId510"/><Relationship Type="http://schemas.openxmlformats.org/officeDocument/2006/relationships/hyperlink" Target="https://jooble.org/away/4186930960476636410?p=1&amp;pos=20&amp;rgn=45&amp;cid=19881&amp;ckey=SEM+Manager&amp;jobAge=33&amp;brelb=10&amp;scr=104.868355&amp;bscr=104.868355&amp;aq=312606162728990676&amp;elckey=9127450495611118540" TargetMode="External" Id="rId511"/><Relationship Type="http://schemas.openxmlformats.org/officeDocument/2006/relationships/hyperlink" Target="https://jooble.org/away/1475603269077881671?p=1&amp;pos=16&amp;rgn=45&amp;cid=19881&amp;ckey=Performance+Marketing+Manager&amp;jobAge=65&amp;brelb=10&amp;scr=21.684982&amp;bscr=21.684982&amp;aq=-4226924884450230218&amp;elckey=880147175268275377" TargetMode="External" Id="rId512"/><Relationship Type="http://schemas.openxmlformats.org/officeDocument/2006/relationships/hyperlink" Target="https://jooble.org/away/-7154471956937533353?p=1&amp;pos=17&amp;rgn=55157&amp;cid=19881&amp;ckey=Marketing+Analytics+Manager&amp;jobAge=65&amp;brelb=100&amp;scr=1574.2057&amp;bscr=1574.2057&amp;aq=5505300810908375908&amp;elckey=8222795986939905909" TargetMode="External" Id="rId513"/><Relationship Type="http://schemas.openxmlformats.org/officeDocument/2006/relationships/hyperlink" Target="https://jooble.org/away/-6747349458430805072?p=1&amp;pos=15&amp;rgn=55157&amp;cid=19881&amp;ckey=Digital+Marketing+Analyst&amp;jobAge=65&amp;brelb=10&amp;scr=447.7722&amp;bscr=447.7722&amp;aq=-202680423229195293&amp;elckey=-8779315857280375531" TargetMode="External" Id="rId514"/><Relationship Type="http://schemas.openxmlformats.org/officeDocument/2006/relationships/hyperlink" Target="https://jooble.org/away/-3314116979820182116?p=1&amp;pos=15&amp;rgn=45&amp;cid=19881&amp;ckey=SEM+Manager&amp;jobAge=81&amp;brelb=10&amp;scr=105.9545&amp;bscr=105.9545&amp;aq=312606162728990676&amp;elckey=9127450495611118540" TargetMode="External" Id="rId515"/><Relationship Type="http://schemas.openxmlformats.org/officeDocument/2006/relationships/hyperlink" Target="https://jooble.org/away/-336440037409311713?p=1&amp;pos=12&amp;rgn=45&amp;cid=19881&amp;ckey=SEM+Manager&amp;jobAge=105&amp;brelb=15&amp;scr=106.839714&amp;bscr=106.839714&amp;aq=312606162728990676&amp;elckey=9127450495611118540" TargetMode="External" Id="rId516"/><Relationship Type="http://schemas.openxmlformats.org/officeDocument/2006/relationships/hyperlink" Target="https://jooble.org/away/5087758392515715774?p=1&amp;pos=18&amp;rgn=55157&amp;cid=19881&amp;ckey=Digital+Marketing+Analyst&amp;jobAge=105&amp;brelb=100&amp;scr=387.80557&amp;bscr=387.80557&amp;aq=6762766441828241427&amp;elckey=7562187973417865726" TargetMode="External" Id="rId517"/><Relationship Type="http://schemas.openxmlformats.org/officeDocument/2006/relationships/hyperlink" Target="https://jooble.org/away/-732171384639465890?p=1&amp;pos=16&amp;rgn=55157&amp;cid=19881&amp;ckey=Marketing+Analytics+Manager&amp;jobAge=129&amp;brelb=100&amp;scr=1858.1445&amp;bscr=1858.1445&amp;aq=2930428738387464083&amp;elckey=6117555743928595550" TargetMode="External" Id="rId518"/><Relationship Type="http://schemas.openxmlformats.org/officeDocument/2006/relationships/hyperlink" Target="https://jooble.org/away/-7768444770865291061?p=1&amp;pos=20&amp;rgn=55157&amp;cid=19881&amp;ckey=Marketing+Analytics+Manager&amp;jobAge=129&amp;brelb=100&amp;scr=1582.8877&amp;bscr=1582.8877&amp;aq=2930428738387464083&amp;elckey=6117555743928595550" TargetMode="External" Id="rId519"/><Relationship Type="http://schemas.openxmlformats.org/officeDocument/2006/relationships/hyperlink" Target="https://jooble.org/away/-1121007242296469733?p=1&amp;pos=19&amp;rgn=45&amp;cid=19881&amp;ckey=SEM+Manager&amp;jobAge=113&amp;brelb=10&amp;scr=102.925804&amp;bscr=102.925804&amp;aq=-1432816005702541802&amp;elckey=-7214053335087122717" TargetMode="External" Id="rId520"/><Relationship Type="http://schemas.openxmlformats.org/officeDocument/2006/relationships/hyperlink" Target="https://jooble.org/away/-1056391496113745089?p=1&amp;pos=7&amp;rgn=45&amp;cid=19881&amp;ckey=SEM+Manager&amp;jobAge=33&amp;brelb=10&amp;scr=115.85965&amp;bscr=115.85965&amp;aq=312606162728990676&amp;elckey=9127450495611118540" TargetMode="External" Id="rId521"/><Relationship Type="http://schemas.openxmlformats.org/officeDocument/2006/relationships/hyperlink" Target="https://jooble.org/away/-1821931026036365514?p=1&amp;pos=17&amp;rgn=55157&amp;cid=19881&amp;ckey=Digital+Marketing+Analyst&amp;jobAge=33&amp;brelb=10&amp;scr=388.20624&amp;bscr=388.20624&amp;aq=6762766441828241427&amp;elckey=7562187973417865726" TargetMode="External" Id="rId522"/><Relationship Type="http://schemas.openxmlformats.org/officeDocument/2006/relationships/hyperlink" Target="https://jooble.org/desc/6056202449013551219?ckey=Marketing+Analytics+Manager&amp;rgn=55157&amp;pos=7&amp;groupId=-1925849718&amp;elckey=6117555743928595550&amp;p=1&amp;aq=2930428738387464083&amp;cid=19881&amp;jobAge=153&amp;brelb=15&amp;bscr=2053.174&amp;scr=2053.174" TargetMode="External" Id="rId523"/><Relationship Type="http://schemas.openxmlformats.org/officeDocument/2006/relationships/hyperlink" Target="https://jooble.org/away/9092842394464421748?p=1&amp;pos=14&amp;rgn=45&amp;cid=19881&amp;ckey=SEM+Manager&amp;jobAge=33&amp;brelb=10&amp;scr=106.37172&amp;bscr=106.37172&amp;aq=312606162728990676&amp;elckey=9127450495611118540" TargetMode="External" Id="rId524"/><Relationship Type="http://schemas.openxmlformats.org/officeDocument/2006/relationships/hyperlink" Target="https://jooble.org/away/8304453726424726659?p=1&amp;pos=18&amp;rgn=45&amp;cid=19881&amp;ckey=SEM+Manager&amp;jobAge=137&amp;brelb=10&amp;scr=102.925804&amp;bscr=102.925804&amp;aq=-1432816005702541802&amp;elckey=-7214053335087122717" TargetMode="External" Id="rId525"/><Relationship Type="http://schemas.openxmlformats.org/officeDocument/2006/relationships/hyperlink" Target="https://jooble.org/desc/-4745879088442833557?ckey=Digital+Marketing+Analyst&amp;rgn=55157&amp;pos=19&amp;groupId=-1265189883&amp;elckey=7562187973417865726&amp;p=1&amp;aq=6762766441828241427&amp;cid=19881&amp;jobAge=321&amp;brelb=15&amp;bscr=387.16913&amp;scr=387.16913" TargetMode="External" Id="rId526"/><Relationship Type="http://schemas.openxmlformats.org/officeDocument/2006/relationships/hyperlink" Target="https://jooble.org/desc/5787193815317790141?ckey=Marketing+Analytics+Manager&amp;rgn=45&amp;pos=17&amp;groupId=-1925849718&amp;elckey=4746208561211918391&amp;p=1&amp;aq=8693656455920257509&amp;cid=19881&amp;jobAge=401&amp;brelb=15&amp;bscr=204.8802&amp;scr=204.8802" TargetMode="External" Id="rId527"/><Relationship Type="http://schemas.openxmlformats.org/officeDocument/2006/relationships/hyperlink" Target="https://jooble.org/desc/8328722583544372903?ckey=E-Commerce+Marketing+Manager&amp;rgn=45&amp;pos=20&amp;groupId=1307868193&amp;elckey=-3980089490216488765&amp;p=1&amp;aq=-17883954544853345&amp;cid=19881&amp;jobAge=537&amp;brelb=15&amp;bscr=169.01077&amp;scr=169.01077" TargetMode="External" Id="rId528"/><Relationship Type="http://schemas.openxmlformats.org/officeDocument/2006/relationships/hyperlink" Target="https://jooble.org/desc/-2730924667373333765?ckey=E-Commerce+Marketing+Manager&amp;rgn=45&amp;pos=15&amp;groupId=1307868193&amp;elckey=-3980089490216488765&amp;p=1&amp;aq=-17883954544853345&amp;cid=19881&amp;jobAge=561&amp;brelb=15&amp;bscr=182.82014&amp;scr=182.82014" TargetMode="External" Id="rId529"/><Relationship Type="http://schemas.openxmlformats.org/officeDocument/2006/relationships/hyperlink" Target="https://jooble.org/away/-6319183832981219803?p=1&amp;pos=18&amp;rgn=45&amp;cid=19881&amp;ckey=SEM+Manager&amp;jobAge=608&amp;brelb=110&amp;scr=105.91205&amp;bscr=105.91205&amp;aq=6047600018300130771&amp;elckey=2824318771654233275" TargetMode="External" Id="rId530"/><Relationship Type="http://schemas.openxmlformats.org/officeDocument/2006/relationships/hyperlink" Target="https://jooble.org/desc/5244158974337998253?ckey=SEM+Manager&amp;rgn=45&amp;pos=13&amp;groupId=33600&amp;elckey=9127450495611118540&amp;p=1&amp;aq=312606162728990676&amp;cid=19881&amp;jobAge=609&amp;brelb=15&amp;bscr=106.5566&amp;scr=106.5566" TargetMode="External" Id="rId531"/><Relationship Type="http://schemas.openxmlformats.org/officeDocument/2006/relationships/hyperlink" Target="https://jooble.org/desc/-8688017808675548646?ckey=Marketing+Analytics+Manager&amp;rgn=55157&amp;pos=10&amp;groupId=-1925849718&amp;elckey=6117555743928595550&amp;p=1&amp;aq=2930428738387464083&amp;cid=19881&amp;jobAge=609&amp;brelb=15&amp;bscr=2040.308&amp;scr=2040.308" TargetMode="External" Id="rId532"/><Relationship Type="http://schemas.openxmlformats.org/officeDocument/2006/relationships/hyperlink" Target="https://jooble.org/away/-491411804705022307?p=1&amp;pos=15&amp;rgn=45&amp;cid=19881&amp;ckey=Paid+Search+Specialist&amp;jobAge=200&amp;brelb=110&amp;scr=139.83011&amp;bscr=139.83011&amp;aq=5008031405423316802&amp;elckey=6129492152975047940" TargetMode="External" Id="rId533"/><Relationship Type="http://schemas.openxmlformats.org/officeDocument/2006/relationships/hyperlink" Target="https://www.adzuna.com/land/ad/5891009176?se=FiyNnAm18RGm1alvctyjWA&amp;v=D8049B8A72AA79A5B684975BB1A4339D1D85AB7B" TargetMode="External" Id="rId534"/><Relationship Type="http://schemas.openxmlformats.org/officeDocument/2006/relationships/hyperlink" Target="https://www.adzuna.com/details/5889844284" TargetMode="External" Id="rId535"/><Relationship Type="http://schemas.openxmlformats.org/officeDocument/2006/relationships/hyperlink" Target="https://www.adzuna.com/details/5887179729" TargetMode="External" Id="rId536"/><Relationship Type="http://schemas.openxmlformats.org/officeDocument/2006/relationships/hyperlink" Target="https://www.adzuna.com/details/5879759095" TargetMode="External" Id="rId537"/><Relationship Type="http://schemas.openxmlformats.org/officeDocument/2006/relationships/hyperlink" Target="https://www.adzuna.com/land/ad/5859428699?se=pvWc9WC08RGm1alvctyjWA&amp;v=DEB66E6FFA353F168626FEA561683042E0EF407F" TargetMode="External" Id="rId538"/><Relationship Type="http://schemas.openxmlformats.org/officeDocument/2006/relationships/hyperlink" Target="https://www.adzuna.com/land/ad/5778717400?se=gOHboQm18RGSI57gYuD12g&amp;v=0C236A75D82D42CA0C7BE2C449CBB9C09912EC8B" TargetMode="External" Id="rId539"/><Relationship Type="http://schemas.openxmlformats.org/officeDocument/2006/relationships/hyperlink" Target="https://jooble.org/away/1124980477835940216?p=1&amp;pos=7&amp;rgn=45&amp;cid=19881&amp;ckey=Paid+Search+Specialist&amp;jobAge=57&amp;brelb=100&amp;scr=145.01527&amp;bscr=145.01527&amp;aq=-5404082629004325596&amp;elckey=7546666647747790676" TargetMode="External" Id="rId540"/><Relationship Type="http://schemas.openxmlformats.org/officeDocument/2006/relationships/hyperlink" Target="https://jooble.org/away/9103780735786260382?p=1&amp;pos=14&amp;rgn=45&amp;cid=19881&amp;ckey=Paid+Search+Specialist&amp;jobAge=104&amp;brelb=10&amp;scr=140.5128&amp;bscr=140.5128&amp;aq=5008031405423316802&amp;elckey=6129492152975047940" TargetMode="External" Id="rId541"/><Relationship Type="http://schemas.openxmlformats.org/officeDocument/2006/relationships/hyperlink" Target="https://jooble.org/away/3902106125068400349?p=1&amp;pos=19&amp;rgn=45&amp;cid=19881&amp;ckey=Paid+Search+Manager&amp;jobAge=128&amp;brelb=100&amp;scr=34.427086&amp;bscr=34.427086&amp;aq=-8675216997467002556&amp;elckey=7210467390239349666" TargetMode="External" Id="rId542"/><Relationship Type="http://schemas.openxmlformats.org/officeDocument/2006/relationships/hyperlink" Target="https://jooble.org/desc/-1003028737960930336?ckey=Paid+Search+Specialist&amp;rgn=45&amp;pos=12&amp;groupId=41016&amp;elckey=6129492152975047940&amp;p=1&amp;aq=5008031405423316802&amp;cid=19881&amp;jobAge=8&amp;brelb=115&amp;bscr=150.17403&amp;scr=150.17403" TargetMode="External" Id="rId543"/><Relationship Type="http://schemas.openxmlformats.org/officeDocument/2006/relationships/hyperlink" Target="https://www.adzuna.com/details/5891732154" TargetMode="External" Id="rId544"/><Relationship Type="http://schemas.openxmlformats.org/officeDocument/2006/relationships/hyperlink" Target="https://jooble.org/away/6028714110343696904?p=1&amp;pos=20&amp;rgn=45&amp;cid=19881&amp;ckey=Paid+Search+Specialist&amp;jobAge=32&amp;brelb=10&amp;scr=133.53543&amp;bscr=133.53543&amp;aq=5008031405423316802&amp;elckey=6129492152975047940" TargetMode="External" Id="rId545"/><Relationship Type="http://schemas.openxmlformats.org/officeDocument/2006/relationships/hyperlink" Target="https://jooble.org/away/-3998139278385588943?p=1&amp;pos=18&amp;rgn=45&amp;cid=19881&amp;ckey=Paid+Search+Specialist&amp;jobAge=32&amp;brelb=10&amp;scr=136.1652&amp;bscr=136.1652&amp;aq=5008031405423316802&amp;elckey=6129492152975047940" TargetMode="External" Id="rId546"/><Relationship Type="http://schemas.openxmlformats.org/officeDocument/2006/relationships/hyperlink" Target="https://jooble.org/away/-8775662159896471024?p=1&amp;pos=19&amp;rgn=45&amp;cid=19881&amp;ckey=Paid+Search+Specialist&amp;jobAge=80&amp;brelb=10&amp;scr=136.1652&amp;bscr=136.1652&amp;aq=5008031405423316802&amp;elckey=6129492152975047940" TargetMode="External" Id="rId547"/><Relationship Type="http://schemas.openxmlformats.org/officeDocument/2006/relationships/hyperlink" Target="https://jooble.org/away/626165455190681638?p=1&amp;pos=6&amp;rgn=45&amp;cid=19881&amp;ckey=Paid+Search+Specialist&amp;jobAge=57&amp;brelb=10&amp;scr=151.7675&amp;bscr=151.7675&amp;aq=-5404082629004325596&amp;elckey=7546666647747790676" TargetMode="External" Id="rId548"/><Relationship Type="http://schemas.openxmlformats.org/officeDocument/2006/relationships/hyperlink" Target="https://jooble.org/away/-1495793558904872156?p=1&amp;pos=12&amp;rgn=45&amp;cid=19881&amp;ckey=Digital+Marketing+Analyst&amp;jobAge=81&amp;brelb=100&amp;scr=149.93362&amp;bscr=149.93362&amp;aq=-7401435035580362930&amp;elckey=2390585765005926336" TargetMode="External" Id="rId549"/><Relationship Type="http://schemas.openxmlformats.org/officeDocument/2006/relationships/hyperlink" Target="https://jooble.org/away/-5361309838670856888?p=1&amp;pos=6&amp;rgn=45&amp;cid=19881&amp;ckey=Paid+Search+Specialist&amp;jobAge=89&amp;brelb=10&amp;scr=182.11346&amp;bscr=182.11346&amp;aq=8580884127715622188&amp;elckey=-8794837182950450581" TargetMode="External" Id="rId550"/><Relationship Type="http://schemas.openxmlformats.org/officeDocument/2006/relationships/hyperlink" Target="https://jooble.org/away/5112707260577565608?p=1&amp;pos=5&amp;rgn=45&amp;cid=19881&amp;ckey=Paid+Search+Specialist&amp;jobAge=105&amp;brelb=10&amp;scr=216.7002&amp;bscr=216.7002&amp;aq=-5404082629004325596&amp;elckey=7546666647747790676" TargetMode="External" Id="rId551"/><Relationship Type="http://schemas.openxmlformats.org/officeDocument/2006/relationships/hyperlink" Target="https://jooble.org/away/-3996916240339356820?p=1&amp;pos=20&amp;rgn=45&amp;cid=19881&amp;ckey=Paid+Search+Specialist&amp;jobAge=113&amp;brelb=10&amp;scr=115.50476&amp;bscr=115.50476&amp;aq=8580884127715622188&amp;elckey=-8794837182950450581" TargetMode="External" Id="rId552"/><Relationship Type="http://schemas.openxmlformats.org/officeDocument/2006/relationships/hyperlink" Target="https://jooble.org/away/-4498707559287698273?p=1&amp;pos=18&amp;rgn=45&amp;cid=19881&amp;ckey=Paid+Search+Specialist&amp;jobAge=113&amp;brelb=10&amp;scr=118.367134&amp;bscr=118.367134&amp;aq=8580884127715622188&amp;elckey=-8794837182950450581" TargetMode="External" Id="rId553"/><Relationship Type="http://schemas.openxmlformats.org/officeDocument/2006/relationships/hyperlink" Target="https://jooble.org/away/7850031395532466502?p=1&amp;pos=4&amp;rgn=45&amp;cid=19881&amp;ckey=Paid+Search+Specialist&amp;jobAge=33&amp;brelb=10&amp;scr=229.4746&amp;bscr=229.4746&amp;aq=-5404082629004325596&amp;elckey=7546666647747790676" TargetMode="External" Id="rId554"/><Relationship Type="http://schemas.openxmlformats.org/officeDocument/2006/relationships/hyperlink" Target="https://jooble.org/away/-788302639580580395?p=1&amp;pos=18&amp;rgn=45&amp;cid=19881&amp;ckey=Paid+Search+Specialist&amp;jobAge=225&amp;brelb=110&amp;scr=121.96762&amp;bscr=121.96762&amp;aq=-5404082629004325596&amp;elckey=7546666647747790676" TargetMode="External" Id="rId555"/><Relationship Type="http://schemas.openxmlformats.org/officeDocument/2006/relationships/hyperlink" Target="https://jooble.org/away/-4305668807019497893?p=1&amp;pos=5&amp;rgn=45&amp;cid=19881&amp;ckey=Paid+Search+Specialist&amp;jobAge=456&amp;brelb=110&amp;scr=177.4548&amp;bscr=177.4548&amp;aq=5008031405423316802&amp;elckey=6129492152975047940" TargetMode="External" Id="rId556"/><Relationship Type="http://schemas.openxmlformats.org/officeDocument/2006/relationships/hyperlink" Target="https://remotive.com/remote-jobs/all-others/content-reviewer-united-states-2091144" TargetMode="External" Id="rId557"/><Relationship Type="http://schemas.openxmlformats.org/officeDocument/2006/relationships/hyperlink" Target="https://remotive.com/remote-jobs/all-others/content-reviewer-english-us-2091105" TargetMode="External" Id="rId558"/><Relationship Type="http://schemas.openxmlformats.org/officeDocument/2006/relationships/hyperlink" Target="https://jooble.org/away/-3760145415541410283?p=1&amp;pos=11&amp;rgn=45&amp;cid=19881&amp;ckey=Paid+Search+Specialist&amp;jobAge=105&amp;brelb=110&amp;scr=129.60605&amp;bscr=129.60605&amp;aq=-5404082629004325596&amp;elckey=7546666647747790676" TargetMode="External" Id="rId559"/><Relationship Type="http://schemas.openxmlformats.org/officeDocument/2006/relationships/hyperlink" Target="https://www.adzuna.com/land/ad/5854700183?se=UvWxnwm18RGk6dCvHcHp9g&amp;v=4D7951374F07AA4BB6E30F8B3CFBBAC12FBB529E" TargetMode="External" Id="rId560"/><Relationship Type="http://schemas.openxmlformats.org/officeDocument/2006/relationships/hyperlink" Target="https://jooble.org/desc/-9177875373129186844?ckey=Paid+Search+Specialist&amp;rgn=45&amp;pos=13&amp;groupId=41016&amp;elckey=6129492152975047940&amp;p=1&amp;aq=5008031405423316802&amp;cid=19881&amp;jobAge=8&amp;brelb=10&amp;bscr=145.73207&amp;scr=145.73207" TargetMode="External" Id="rId561"/><Relationship Type="http://schemas.openxmlformats.org/officeDocument/2006/relationships/hyperlink" Target="https://jooble.org/away/-7043355306190157041?p=1&amp;pos=19&amp;rgn=45&amp;cid=19881&amp;ckey=Paid+Search+Specialist&amp;jobAge=57&amp;brelb=10&amp;scr=120.920616&amp;bscr=120.920616&amp;aq=-5404082629004325596&amp;elckey=7546666647747790676" TargetMode="External" Id="rId562"/><Relationship Type="http://schemas.openxmlformats.org/officeDocument/2006/relationships/hyperlink" Target="https://jooble.org/away/-2680398096103715171?p=1&amp;pos=17&amp;rgn=45&amp;cid=19881&amp;ckey=Paid+Search+Specialist&amp;jobAge=41&amp;brelb=10&amp;scr=118.367134&amp;bscr=118.367134&amp;aq=8580884127715622188&amp;elckey=-8794837182950450581" TargetMode="External" Id="rId563"/><Relationship Type="http://schemas.openxmlformats.org/officeDocument/2006/relationships/hyperlink" Target="https://jooble.org/away/5474447125352818874?p=1&amp;pos=15&amp;rgn=45&amp;cid=19881&amp;ckey=Paid+Search+Specialist&amp;jobAge=81&amp;brelb=10&amp;scr=123.93289&amp;bscr=123.93289&amp;aq=-5404082629004325596&amp;elckey=7546666647747790676" TargetMode="External" Id="rId564"/><Relationship Type="http://schemas.openxmlformats.org/officeDocument/2006/relationships/hyperlink" Target="https://jooble.org/away/-3131164201075884939?p=1&amp;pos=20&amp;rgn=45&amp;cid=19881&amp;ckey=Paid+Search+Specialist&amp;jobAge=129&amp;brelb=10&amp;scr=120.920616&amp;bscr=120.920616&amp;aq=-5404082629004325596&amp;elckey=7546666647747790676" TargetMode="External" Id="rId565"/><Relationship Type="http://schemas.openxmlformats.org/officeDocument/2006/relationships/hyperlink" Target="https://jooble.org/away/-7680169452540454147?p=1&amp;pos=20&amp;rgn=55157&amp;cid=19881&amp;ckey=Digital+Marketing+Analyst&amp;jobAge=225&amp;brelb=15&amp;scr=376.07327&amp;bscr=376.07327&amp;aq=6762766441828241427&amp;elckey=7562187973417865726" TargetMode="External" Id="rId566"/><Relationship Type="http://schemas.openxmlformats.org/officeDocument/2006/relationships/hyperlink" Target="https://jooble.org/away/6229302200145540439?p=1&amp;pos=16&amp;rgn=45&amp;cid=19881&amp;ckey=Paid+Search+Specialist&amp;jobAge=33&amp;brelb=10&amp;scr=123.56512&amp;bscr=123.56512&amp;aq=-5404082629004325596&amp;elckey=7546666647747790676" TargetMode="External" Id="rId567"/><Relationship Type="http://schemas.openxmlformats.org/officeDocument/2006/relationships/hyperlink" Target="https://jooble.org/away/6368596518237342458?p=1&amp;pos=10&amp;rgn=45&amp;cid=19881&amp;ckey=SEM+Manager&amp;jobAge=56&amp;brelb=10&amp;scr=110.60869&amp;bscr=110.60869&amp;aq=6047600018300130771&amp;elckey=2824318771654233275" TargetMode="External" Id="rId568"/><Relationship Type="http://schemas.openxmlformats.org/officeDocument/2006/relationships/hyperlink" Target="https://jooble.org/away/1041652682475422489?p=1&amp;pos=19&amp;rgn=45&amp;cid=19881&amp;ckey=Digital+Marketing+Analyst&amp;jobAge=65&amp;brelb=10&amp;scr=141.4134&amp;bscr=141.4134&amp;aq=-481608378626476878&amp;elckey=4495826008017236695" TargetMode="External" Id="rId569"/><Relationship Type="http://schemas.openxmlformats.org/officeDocument/2006/relationships/hyperlink" Target="https://jooble.org/away/-7565780355723830002?p=1&amp;pos=17&amp;rgn=45&amp;cid=19881&amp;ckey=Growth+Marketing+Manager&amp;jobAge=33&amp;brelb=10&amp;scr=88.34639&amp;bscr=88.34639&amp;aq=-4845301166910488331&amp;elckey=-2170748757937790934" TargetMode="External" Id="rId570"/><Relationship Type="http://schemas.openxmlformats.org/officeDocument/2006/relationships/hyperlink" Target="https://jooble.org/desc/1920726368855165736?ckey=E-Commerce+Marketing+Manager&amp;rgn=45&amp;pos=14&amp;groupId=1307868193&amp;elckey=-3980089490216488765&amp;p=1&amp;aq=-17883954544853345&amp;cid=19881&amp;jobAge=561&amp;brelb=15&amp;bscr=184.58182&amp;scr=184.58182" TargetMode="External" Id="rId571"/><Relationship Type="http://schemas.openxmlformats.org/officeDocument/2006/relationships/hyperlink" Target="https://remotive.com/remote-jobs/customer-service/kundenservice-mobilfunk-inbound-innerhalb-der-eu-ausgenommen-deutschland-2091139" TargetMode="External" Id="rId572"/><Relationship Type="http://schemas.openxmlformats.org/officeDocument/2006/relationships/hyperlink" Target="https://remotive.com/remote-jobs/artificial-intelligence/ai-response-evaluator-2091126" TargetMode="External" Id="rId573"/><Relationship Type="http://schemas.openxmlformats.org/officeDocument/2006/relationships/hyperlink" Target="https://remotive.com/remote-jobs/writing/freelance-writer-1185979" TargetMode="External" Id="rId574"/><Relationship Type="http://schemas.openxmlformats.org/officeDocument/2006/relationships/hyperlink" Target="https://jooble.org/desc/2416512604780094787?ckey=SEM+Manager&amp;rgn=45&amp;pos=4&amp;groupId=33600&amp;elckey=9127450495611118540&amp;p=1&amp;aq=312606162728990676&amp;cid=19881&amp;jobAge=1641&amp;brelb=100&amp;bscr=123.993454&amp;scr=123.993454" TargetMode="External" Id="rId575"/><Relationship Type="http://schemas.openxmlformats.org/officeDocument/2006/relationships/hyperlink" Target="https://jooble.org/desc/-1675109477911201205?ckey=SEM+Manager&amp;rgn=45&amp;pos=4&amp;groupId=33600&amp;elckey=2824318771654233275&amp;p=1&amp;aq=6047600018300130771&amp;cid=19881&amp;jobAge=1664&amp;brelb=100&amp;bscr=126.73618&amp;scr=126.73618" TargetMode="External" Id="rId5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28" customWidth="1" min="2" max="2"/>
    <col width="42" bestFit="1" customWidth="1" min="3" max="3"/>
    <col width="31" bestFit="1" customWidth="1" min="4" max="4"/>
    <col width="22" customWidth="1" min="5" max="5"/>
    <col width="14" customWidth="1" min="6" max="6"/>
    <col width="38" customWidth="1" min="7" max="7"/>
    <col width="48" customWidth="1" min="8" max="8"/>
    <col width="15" customWidth="1" min="9" max="9"/>
    <col width="12" customWidth="1" min="10" max="11"/>
    <col width="12" customWidth="1" min="11" max="11"/>
    <col width="18" customWidth="1" min="12" max="12"/>
    <col width="15" customWidth="1" min="13" max="13"/>
    <col width="18" customWidth="1" min="14" max="14"/>
  </cols>
  <sheetData>
    <row r="1" ht="22" customHeight="1">
      <c r="A1" s="519" t="inlineStr">
        <is>
          <t>Resume #</t>
        </is>
      </c>
      <c r="B1" s="519" t="inlineStr">
        <is>
          <t>Company</t>
        </is>
      </c>
      <c r="C1" s="519" t="inlineStr">
        <is>
          <t>Job Title</t>
        </is>
      </c>
      <c r="D1" s="519" t="inlineStr">
        <is>
          <t>Pay</t>
        </is>
      </c>
      <c r="E1" s="519" t="inlineStr">
        <is>
          <t>Job Number</t>
        </is>
      </c>
      <c r="F1" s="519" t="inlineStr">
        <is>
          <t>Match Score</t>
        </is>
      </c>
      <c r="G1" s="519" t="inlineStr">
        <is>
          <t>Job Link</t>
        </is>
      </c>
      <c r="H1" s="519" t="inlineStr">
        <is>
          <t>Resume Link</t>
        </is>
      </c>
      <c r="I1" s="519" t="inlineStr">
        <is>
          <t>Date Created</t>
        </is>
      </c>
      <c r="J1" s="519" t="inlineStr">
        <is>
          <t>Applied</t>
        </is>
      </c>
      <c r="K1" s="519" t="inlineStr">
        <is>
          <t>Contacted</t>
        </is>
      </c>
      <c r="L1" s="519" t="inlineStr">
        <is>
          <t>Source</t>
        </is>
      </c>
      <c r="M1" s="519" t="inlineStr">
        <is>
          <t>Date Found</t>
        </is>
      </c>
      <c r="N1" s="519" t="inlineStr">
        <is>
          <t>Status</t>
        </is>
      </c>
    </row>
    <row r="2" ht="15.6" customHeight="1">
      <c r="A2" s="520" t="n">
        <v>1</v>
      </c>
      <c r="B2" s="520" t="inlineStr">
        <is>
          <t>Mountains West Ranches</t>
        </is>
      </c>
      <c r="C2" s="520" t="inlineStr">
        <is>
          <t>Performance Marketing Manager</t>
        </is>
      </c>
      <c r="D2" s="520" t="inlineStr">
        <is>
          <t>$75,000 – $90,000 a year + performance bonus</t>
        </is>
      </c>
      <c r="E2" s="520" t="inlineStr">
        <is>
          <t>cc58e632010a4e20</t>
        </is>
      </c>
      <c r="F2" s="520" t="inlineStr">
        <is>
          <t>94/100</t>
        </is>
      </c>
      <c r="G2" s="1" t="inlineStr">
        <is>
          <t>https://www.indeed.com/viewjob?jk=cc58e632010a4e20&amp;from=shareddesktop_copy</t>
        </is>
      </c>
      <c r="H2" s="1" t="inlineStr">
        <is>
          <t>resumes/Dave-Call+cc58e632010a4e20.docx</t>
        </is>
      </c>
      <c r="I2" s="521" t="n">
        <v>46283</v>
      </c>
      <c r="J2" s="520" t="n"/>
      <c r="K2" s="520" t="n"/>
      <c r="L2" s="520" t="inlineStr">
        <is>
          <t>Indeed</t>
        </is>
      </c>
      <c r="M2" s="520" t="n"/>
      <c r="N2" s="520" t="inlineStr">
        <is>
          <t>resume-created</t>
        </is>
      </c>
    </row>
    <row r="3" ht="15.6" customHeight="1">
      <c r="A3" s="520" t="n">
        <v>2</v>
      </c>
      <c r="B3" s="520" t="inlineStr">
        <is>
          <t>Omni Advertising</t>
        </is>
      </c>
      <c r="C3" s="520" t="inlineStr">
        <is>
          <t>SEM Specialist I</t>
        </is>
      </c>
      <c r="D3" s="520" t="inlineStr">
        <is>
          <t>$60,000 – $65,000 a year</t>
        </is>
      </c>
      <c r="E3" s="520" t="inlineStr">
        <is>
          <t>0cf063f21b71b21c</t>
        </is>
      </c>
      <c r="F3" s="520" t="inlineStr">
        <is>
          <t>96/100</t>
        </is>
      </c>
      <c r="G3" s="1" t="inlineStr">
        <is>
          <t>https://www.indeed.com/viewjob?jk=0cf063f21b71b21c&amp;from=shareddesktop_copy</t>
        </is>
      </c>
      <c r="H3" s="1" t="inlineStr">
        <is>
          <t>resumes/Dave-Call+0cf063f21b71b21c.docx</t>
        </is>
      </c>
      <c r="I3" s="521" t="n">
        <v>46283</v>
      </c>
      <c r="J3" s="520" t="n"/>
      <c r="K3" s="520" t="n"/>
      <c r="L3" s="520" t="inlineStr">
        <is>
          <t>Indeed</t>
        </is>
      </c>
      <c r="M3" s="520" t="n"/>
      <c r="N3" s="520" t="inlineStr">
        <is>
          <t>resume-created</t>
        </is>
      </c>
    </row>
    <row r="4" ht="15.6" customHeight="1">
      <c r="A4" s="520" t="n">
        <v>3</v>
      </c>
      <c r="B4" s="520" t="inlineStr">
        <is>
          <t>Vitality Medical</t>
        </is>
      </c>
      <c r="C4" s="520" t="inlineStr">
        <is>
          <t>E-Commerce SEO Manager</t>
        </is>
      </c>
      <c r="D4" s="520" t="inlineStr">
        <is>
          <t>$70,000–$100,000 per year</t>
        </is>
      </c>
      <c r="E4" s="520" t="inlineStr">
        <is>
          <t>b1e13fda0b6ba9cb</t>
        </is>
      </c>
      <c r="F4" s="520" t="inlineStr">
        <is>
          <t>89/100</t>
        </is>
      </c>
      <c r="G4" s="1" t="inlineStr">
        <is>
          <t>https://www.indeed.com/viewjob?jk=b1e13fda0b6ba9cb&amp;from=shareddesktop_copy</t>
        </is>
      </c>
      <c r="H4" s="1" t="inlineStr">
        <is>
          <t>resumes/Dave-Call+Vitality-Medical+b1e13fda0b6ba9cb.docx</t>
        </is>
      </c>
      <c r="I4" s="521" t="n">
        <v>46283</v>
      </c>
      <c r="J4" s="520" t="n"/>
      <c r="K4" s="520" t="n"/>
      <c r="L4" s="520" t="inlineStr">
        <is>
          <t>Indeed</t>
        </is>
      </c>
      <c r="M4" s="520" t="n"/>
      <c r="N4" s="520" t="inlineStr">
        <is>
          <t>resume-created</t>
        </is>
      </c>
    </row>
    <row r="5" ht="15.6" customHeight="1">
      <c r="A5" s="520" t="n">
        <v>4</v>
      </c>
      <c r="B5" s="520" t="inlineStr">
        <is>
          <t>Marksmen Inc.</t>
        </is>
      </c>
      <c r="C5" s="520" t="inlineStr">
        <is>
          <t>Director of Growth Marketing</t>
        </is>
      </c>
      <c r="D5" s="520" t="n"/>
      <c r="E5" s="520" t="inlineStr">
        <is>
          <t>fa82cf050ba15a2a</t>
        </is>
      </c>
      <c r="F5" s="520" t="inlineStr">
        <is>
          <t>91/100</t>
        </is>
      </c>
      <c r="G5" s="1" t="inlineStr">
        <is>
          <t>https://www.indeed.com/viewjob?jk=fa82cf050ba15a2a&amp;from=shareddesktop_copy</t>
        </is>
      </c>
      <c r="H5" s="1" t="inlineStr">
        <is>
          <t>resumes/Dave-Call+Marksmen-Inc+fa82cf050ba15a2a.docx</t>
        </is>
      </c>
      <c r="I5" s="521" t="n">
        <v>46283</v>
      </c>
      <c r="J5" s="520" t="n"/>
      <c r="K5" s="520" t="n"/>
      <c r="L5" s="520" t="inlineStr">
        <is>
          <t>Indeed</t>
        </is>
      </c>
      <c r="M5" s="520" t="n"/>
      <c r="N5" s="520" t="inlineStr">
        <is>
          <t>resume-created</t>
        </is>
      </c>
    </row>
    <row r="6" ht="15.6" customHeight="1">
      <c r="A6" s="520" t="n">
        <v>5</v>
      </c>
      <c r="B6" s="520" t="inlineStr">
        <is>
          <t>NRTC; role supports Pivot, an NRTC company</t>
        </is>
      </c>
      <c r="C6" s="520" t="inlineStr">
        <is>
          <t>Digital Marketing Specialist (Remote)</t>
        </is>
      </c>
      <c r="D6" s="520" t="n"/>
      <c r="E6" s="520" t="inlineStr">
        <is>
          <t>b629ab7dd39d6b83</t>
        </is>
      </c>
      <c r="F6" s="520" t="inlineStr">
        <is>
          <t>90/100</t>
        </is>
      </c>
      <c r="G6" s="1" t="inlineStr">
        <is>
          <t>https://www.indeed.com/viewjob?jk=b629ab7dd39d6b83&amp;from=shareddesktop_copy</t>
        </is>
      </c>
      <c r="H6" s="1" t="inlineStr">
        <is>
          <t>resumes/Dave-Call+NRTC+b629ab7dd39d6b83.docx</t>
        </is>
      </c>
      <c r="I6" s="521" t="n">
        <v>46283</v>
      </c>
      <c r="J6" s="520" t="n"/>
      <c r="K6" s="520" t="n"/>
      <c r="L6" s="520" t="inlineStr">
        <is>
          <t>Indeed</t>
        </is>
      </c>
      <c r="M6" s="520" t="n"/>
      <c r="N6" s="520" t="inlineStr">
        <is>
          <t>resume-created</t>
        </is>
      </c>
    </row>
    <row r="7" ht="15.6" customHeight="1">
      <c r="A7" s="520" t="n">
        <v>6</v>
      </c>
      <c r="B7" s="520" t="inlineStr">
        <is>
          <t>NETFLY</t>
        </is>
      </c>
      <c r="C7" s="520" t="inlineStr">
        <is>
          <t>Senior Performance Marketing Specialist — Personal Injury (MVA) — Meta &amp; YouTube</t>
        </is>
      </c>
      <c r="D7" s="520" t="inlineStr">
        <is>
          <t>$95,000–$140,000 per year</t>
        </is>
      </c>
      <c r="E7" s="520" t="inlineStr">
        <is>
          <t>aefcefac5c3401d3</t>
        </is>
      </c>
      <c r="F7" s="520" t="inlineStr">
        <is>
          <t>89/100</t>
        </is>
      </c>
      <c r="G7" s="1" t="inlineStr">
        <is>
          <t>https://www.indeed.com/viewjob?jk=aefcefac5c3401d3</t>
        </is>
      </c>
      <c r="H7" s="1" t="inlineStr">
        <is>
          <t>resumes/Dave-Call+NETFLY+aefcefac5c3401d3.docx</t>
        </is>
      </c>
      <c r="I7" s="521" t="n">
        <v>46283</v>
      </c>
      <c r="J7" s="520" t="n"/>
      <c r="K7" s="520" t="n"/>
      <c r="L7" s="520" t="inlineStr">
        <is>
          <t>Indeed</t>
        </is>
      </c>
      <c r="M7" s="520" t="n"/>
      <c r="N7" s="520" t="inlineStr">
        <is>
          <t>resume-created</t>
        </is>
      </c>
    </row>
    <row r="8" ht="15.6" customHeight="1">
      <c r="A8" s="520" t="n">
        <v>7</v>
      </c>
      <c r="B8" s="520" t="inlineStr">
        <is>
          <t>ROI CX Solutions</t>
        </is>
      </c>
      <c r="C8" s="520" t="inlineStr">
        <is>
          <t>Head of Digital Marketing</t>
        </is>
      </c>
      <c r="D8" s="520" t="inlineStr">
        <is>
          <t>Up to $110,000 per year</t>
        </is>
      </c>
      <c r="E8" s="520" t="inlineStr">
        <is>
          <t>8e3a51cb94d9deee</t>
        </is>
      </c>
      <c r="F8" s="520" t="inlineStr">
        <is>
          <t>88/100</t>
        </is>
      </c>
      <c r="G8" s="1" t="inlineStr">
        <is>
          <t>https://www.indeed.com/viewjob?jk=8e3a51cb94d9deee&amp;from=shareddesktop_copy</t>
        </is>
      </c>
      <c r="H8" s="1" t="inlineStr">
        <is>
          <t>resumes/Dave-Call+ROI-CX-Solutions+8e3a51cb94d9deee.docx</t>
        </is>
      </c>
      <c r="I8" s="521" t="n">
        <v>46284</v>
      </c>
      <c r="J8" s="520" t="n"/>
      <c r="K8" s="520" t="n"/>
      <c r="L8" s="520" t="inlineStr">
        <is>
          <t>Indeed</t>
        </is>
      </c>
      <c r="M8" s="520" t="n"/>
      <c r="N8" s="520" t="inlineStr">
        <is>
          <t>resume-created</t>
        </is>
      </c>
    </row>
    <row r="9" ht="15.6" customHeight="1">
      <c r="A9" s="520" t="n">
        <v>8</v>
      </c>
      <c r="B9" s="520" t="inlineStr">
        <is>
          <t>Coinbase</t>
        </is>
      </c>
      <c r="C9" s="520" t="inlineStr">
        <is>
          <t>Senior Performance Marketing Manager, Global Paid Social &amp; Mobile UA</t>
        </is>
      </c>
      <c r="D9" s="520" t="inlineStr">
        <is>
          <t>$139,668 - $139,668</t>
        </is>
      </c>
      <c r="E9" s="520" t="inlineStr">
        <is>
          <t>5890507483</t>
        </is>
      </c>
      <c r="F9" s="520" t="inlineStr">
        <is>
          <t>88/100</t>
        </is>
      </c>
      <c r="G9" s="1" t="inlineStr">
        <is>
          <t>https://www.coinbase.com/careers/positions/8192485?gh_jid=8192485</t>
        </is>
      </c>
      <c r="H9" s="1" t="inlineStr">
        <is>
          <t>resumes/Dave-Call+Coinbase+5890507483.docx</t>
        </is>
      </c>
      <c r="I9" s="521" t="n">
        <v>46284</v>
      </c>
      <c r="J9" s="520" t="n"/>
      <c r="K9" s="520" t="n"/>
      <c r="L9" s="520" t="inlineStr">
        <is>
          <t>adzuna</t>
        </is>
      </c>
      <c r="M9" s="521" t="n">
        <v>46284</v>
      </c>
      <c r="N9" s="520" t="inlineStr">
        <is>
          <t>resume-created</t>
        </is>
      </c>
    </row>
    <row r="10">
      <c r="A10" s="520" t="n">
        <v>9</v>
      </c>
      <c r="B10" s="520" t="inlineStr">
        <is>
          <t>Compass</t>
        </is>
      </c>
      <c r="C10" s="520" t="inlineStr">
        <is>
          <t>Strategic Growth Manager</t>
        </is>
      </c>
      <c r="D10" s="520" t="inlineStr">
        <is>
          <t>$100,000-$110,000 base; $30,000-$60,000 target bonus; uncapped bonus potential</t>
        </is>
      </c>
      <c r="E10" s="520" t="inlineStr">
        <is>
          <t>5825304044</t>
        </is>
      </c>
      <c r="F10" s="520" t="inlineStr">
        <is>
          <t>72/100</t>
        </is>
      </c>
      <c r="G10" s="1" t="inlineStr">
        <is>
          <t>https://www.compass.com/careers/?gh_board=urbancompass&amp;gh_jid=7990578</t>
        </is>
      </c>
      <c r="H10" s="1" t="inlineStr">
        <is>
          <t>resumes/Dave-Call+Compass+5825304044.docx</t>
        </is>
      </c>
      <c r="I10" s="521" t="n">
        <v>46284</v>
      </c>
      <c r="J10" s="520" t="n"/>
      <c r="K10" s="520" t="n"/>
      <c r="L10" s="520" t="inlineStr">
        <is>
          <t>Adzuna / Compass Careers</t>
        </is>
      </c>
      <c r="M10" s="521" t="n">
        <v>46284</v>
      </c>
      <c r="N10" s="520" t="inlineStr">
        <is>
          <t>resume-created</t>
        </is>
      </c>
    </row>
    <row r="11">
      <c r="A11" s="520" t="n">
        <v>10</v>
      </c>
      <c r="B11" s="520" t="inlineStr">
        <is>
          <t>Extra Space Storage</t>
        </is>
      </c>
      <c r="C11" s="520" t="inlineStr">
        <is>
          <t>Paid Search Analyst</t>
        </is>
      </c>
      <c r="D11" s="520" t="inlineStr">
        <is>
          <t>$65,042 (source metadata)</t>
        </is>
      </c>
      <c r="E11" s="520" t="inlineStr">
        <is>
          <t>5830372710</t>
        </is>
      </c>
      <c r="F11" s="520" t="inlineStr">
        <is>
          <t>91/100</t>
        </is>
      </c>
      <c r="G11" s="1" t="inlineStr">
        <is>
          <t>https://careers.extraspace.com/job/Corporate/paid-search-analyst/Salt-Lake-City-Utah/Extra%20Space%20Storage/R-80479</t>
        </is>
      </c>
      <c r="H11" s="1" t="inlineStr">
        <is>
          <t>resumes/Dave-Call+Extra-Space-Storage+5830372710.docx</t>
        </is>
      </c>
      <c r="I11" s="521" t="n">
        <v>46284</v>
      </c>
      <c r="J11" s="520" t="n"/>
      <c r="K11" s="520" t="n"/>
      <c r="L11" s="520" t="inlineStr">
        <is>
          <t>Adzuna / Extra Space Storage Careers</t>
        </is>
      </c>
      <c r="M11" s="521" t="n">
        <v>46284</v>
      </c>
      <c r="N11" s="520" t="inlineStr">
        <is>
          <t>resume-created</t>
        </is>
      </c>
    </row>
    <row r="12">
      <c r="A12" s="520" t="n">
        <v>11</v>
      </c>
      <c r="B12" s="520" t="inlineStr">
        <is>
          <t>Unicity USA Inc</t>
        </is>
      </c>
      <c r="C12" s="520" t="inlineStr">
        <is>
          <t>Growth Marketing Manager</t>
        </is>
      </c>
      <c r="D12" s="520" t="inlineStr">
        <is>
          <t>Not provided</t>
        </is>
      </c>
      <c r="E12" s="520" t="inlineStr">
        <is>
          <t>-1765374300165839452</t>
        </is>
      </c>
      <c r="F12" s="520" t="inlineStr">
        <is>
          <t>93/100</t>
        </is>
      </c>
      <c r="G12" s="1" t="inlineStr">
        <is>
          <t>https://unicity.hrmdirect.com/employment/job-openings.php?jbsrc=2&amp;search=true</t>
        </is>
      </c>
      <c r="H12" s="1" t="inlineStr">
        <is>
          <t>resumes/Dave-Call+Unicity-USA-Inc+-1765374300165839452.docx</t>
        </is>
      </c>
      <c r="I12" s="521" t="n">
        <v>46285</v>
      </c>
      <c r="J12" s="520" t="n"/>
      <c r="K12" s="520" t="n"/>
      <c r="L12" s="520" t="inlineStr">
        <is>
          <t>Jooble / Unicity Careers</t>
        </is>
      </c>
      <c r="M12" s="521" t="n">
        <v>46284</v>
      </c>
      <c r="N12" s="520" t="inlineStr">
        <is>
          <t>resume-created</t>
        </is>
      </c>
    </row>
    <row r="13">
      <c r="A13" s="520" t="n">
        <v>11</v>
      </c>
      <c r="B13" s="520" t="inlineStr">
        <is>
          <t>Unicity USA Inc</t>
        </is>
      </c>
      <c r="C13" s="520" t="inlineStr">
        <is>
          <t>Growth Marketing Manager</t>
        </is>
      </c>
      <c r="D13" s="520" t="inlineStr">
        <is>
          <t>Not provided</t>
        </is>
      </c>
      <c r="E13" s="520" t="n">
        <v>-1.76537430016583e+18</v>
      </c>
      <c r="F13" s="520" t="inlineStr">
        <is>
          <t>93/100</t>
        </is>
      </c>
      <c r="G13" s="1" t="inlineStr">
        <is>
          <t>https://unicity.hrmdirect.com/employment/job-openings.php?jbsrc=2&amp;search=true</t>
        </is>
      </c>
      <c r="H13" s="1" t="inlineStr">
        <is>
          <t>resumes/Dave-Call+Unicity-USA-Inc+-1765374300165839452.docx</t>
        </is>
      </c>
      <c r="I13" s="521" t="inlineStr">
        <is>
          <t>09/20/2026</t>
        </is>
      </c>
      <c r="J13" s="520" t="n"/>
      <c r="K13" s="520" t="n"/>
      <c r="L13" s="520" t="inlineStr">
        <is>
          <t>Jooble / Unicity Careers</t>
        </is>
      </c>
      <c r="M13" s="521" t="inlineStr">
        <is>
          <t>09/19/2026</t>
        </is>
      </c>
      <c r="N13" s="520" t="inlineStr">
        <is>
          <t>resume-created</t>
        </is>
      </c>
    </row>
    <row r="14">
      <c r="A14" s="520" t="n">
        <v>12</v>
      </c>
      <c r="B14" s="520" t="inlineStr">
        <is>
          <t>Association Member Benefits Advisors (AMBA)</t>
        </is>
      </c>
      <c r="C14" s="520" t="inlineStr">
        <is>
          <t>Senior Paid Search Strategist</t>
        </is>
      </c>
      <c r="D14" s="520" t="inlineStr">
        <is>
          <t>$81,658 (Adzuna Scout value; not verified by the complete posting)</t>
        </is>
      </c>
      <c r="E14" s="520" t="inlineStr">
        <is>
          <t>5873087057</t>
        </is>
      </c>
      <c r="F14" s="520" t="inlineStr">
        <is>
          <t>96/100</t>
        </is>
      </c>
      <c r="G14" s="1" t="inlineStr">
        <is>
          <t>https://www.mediabistro.com/jobs/3542988890-senior-paid-search-strategist</t>
        </is>
      </c>
      <c r="H14" s="1" t="inlineStr">
        <is>
          <t>resumes/Dave-Call+Association-Member-Benefits-Advisors+5873087057.docx</t>
        </is>
      </c>
      <c r="I14" s="521" t="n">
        <v>46285</v>
      </c>
      <c r="J14" s="520" t="n"/>
      <c r="K14" s="520" t="n"/>
      <c r="L14" s="520" t="inlineStr">
        <is>
          <t>Adzuna Scout record; complete description recovered from current job-board mirrors</t>
        </is>
      </c>
      <c r="M14" s="521" t="n">
        <v>46284</v>
      </c>
      <c r="N14" s="520" t="inlineStr">
        <is>
          <t>resume-created</t>
        </is>
      </c>
    </row>
    <row r="15">
      <c r="A15" s="520" t="n">
        <v>13</v>
      </c>
      <c r="B15" s="520" t="inlineStr">
        <is>
          <t>Boostability</t>
        </is>
      </c>
      <c r="C15" s="520" t="inlineStr">
        <is>
          <t>Senior Growth Marketing Manager</t>
        </is>
      </c>
      <c r="D15" s="520" t="inlineStr">
        <is>
          <t>$103,418 (Adzuna Scout value; not verified by the full posting mirror)</t>
        </is>
      </c>
      <c r="E15" s="520" t="inlineStr">
        <is>
          <t>5860301709</t>
        </is>
      </c>
      <c r="F15" s="520" t="inlineStr">
        <is>
          <t>84/100</t>
        </is>
      </c>
      <c r="G15" s="1" t="inlineStr">
        <is>
          <t>https://www.digitalmarketingjobs.com/jobs/senior-growth-marketing-manager-49c35e08</t>
        </is>
      </c>
      <c r="H15" s="1" t="inlineStr">
        <is>
          <t>resumes/Dave-Call+Boostability+5860301709.docx</t>
        </is>
      </c>
      <c r="I15" s="521" t="n">
        <v>46285</v>
      </c>
      <c r="J15" s="520" t="n"/>
      <c r="K15" s="520" t="n"/>
      <c r="L15" s="520" t="inlineStr">
        <is>
          <t>Adzuna Scout record; complete description recovered from DigitalMarketingJobs</t>
        </is>
      </c>
      <c r="M15" s="521" t="n">
        <v>46284</v>
      </c>
      <c r="N15" s="520" t="inlineStr">
        <is>
          <t>resume-created</t>
        </is>
      </c>
    </row>
    <row r="16">
      <c r="A16" s="520" t="n">
        <v>14</v>
      </c>
      <c r="B16" s="520" t="inlineStr">
        <is>
          <t>Red Olive</t>
        </is>
      </c>
      <c r="C16" s="520" t="inlineStr">
        <is>
          <t>PPC Manager</t>
        </is>
      </c>
      <c r="D16" s="520" t="inlineStr">
        <is>
          <t>- **Source:** Red Olive careers page (first-party posting located from the Jooble Scout record)</t>
        </is>
      </c>
      <c r="E16" s="520" t="inlineStr">
        <is>
          <t>-4218687411800369299</t>
        </is>
      </c>
      <c r="F16" s="520" t="inlineStr">
        <is>
          <t>93/100</t>
        </is>
      </c>
      <c r="G16" s="1" t="inlineStr">
        <is>
          <t>https://www.redolive.com/jobs/paid-media-manager/</t>
        </is>
      </c>
      <c r="H16" s="1" t="inlineStr">
        <is>
          <t>resumes/Dave-Call+Red-Olive+-4218687411800369299.docx</t>
        </is>
      </c>
      <c r="I16" s="521" t="n">
        <v>46285</v>
      </c>
      <c r="J16" s="520" t="n"/>
      <c r="K16" s="520" t="n"/>
      <c r="L16" s="520" t="inlineStr">
        <is>
          <t>Red Olive careers page (first-party posting located from the Jooble Scout record)</t>
        </is>
      </c>
      <c r="M16" s="521" t="n">
        <v>46284</v>
      </c>
      <c r="N16" s="520" t="inlineStr">
        <is>
          <t>resume-created</t>
        </is>
      </c>
    </row>
    <row r="17">
      <c r="A17" s="520" t="n">
        <v>14</v>
      </c>
      <c r="B17" s="520" t="inlineStr">
        <is>
          <t>Red Olive</t>
        </is>
      </c>
      <c r="C17" s="520" t="inlineStr">
        <is>
          <t>PPC Manager</t>
        </is>
      </c>
      <c r="D17" s="520" t="inlineStr">
        <is>
          <t>- **Source:** Red Olive careers page (first-party posting located from the Jooble Scout record)</t>
        </is>
      </c>
      <c r="E17" s="520" t="n">
        <v>-4.21868741180036e+18</v>
      </c>
      <c r="F17" s="520" t="inlineStr">
        <is>
          <t>93/100</t>
        </is>
      </c>
      <c r="G17" s="1" t="inlineStr">
        <is>
          <t>https://www.redolive.com/jobs/paid-media-manager/</t>
        </is>
      </c>
      <c r="H17" s="1" t="inlineStr">
        <is>
          <t>resumes/Dave-Call+Red-Olive+-4218687411800369299.docx</t>
        </is>
      </c>
      <c r="I17" s="521" t="inlineStr">
        <is>
          <t>09/20/2026</t>
        </is>
      </c>
      <c r="J17" s="520" t="n"/>
      <c r="K17" s="520" t="n"/>
      <c r="L17" s="520" t="inlineStr">
        <is>
          <t>Red Olive careers page (first-party posting located from the Jooble Scout record)</t>
        </is>
      </c>
      <c r="M17" s="521" t="inlineStr">
        <is>
          <t>09/19/2026</t>
        </is>
      </c>
      <c r="N17" s="520" t="inlineStr">
        <is>
          <t>resume-created</t>
        </is>
      </c>
    </row>
    <row r="18">
      <c r="A18" s="520" t="n">
        <v>15</v>
      </c>
      <c r="B18" s="520" t="inlineStr">
        <is>
          <t>CHG Healthcare</t>
        </is>
      </c>
      <c r="C18" s="520" t="inlineStr">
        <is>
          <t>Growth Marketing Manager</t>
        </is>
      </c>
      <c r="D18" s="520" t="inlineStr">
        <is>
          <t>$59,000–$114,300 (complete posting); Scout point estimate was $92,900</t>
        </is>
      </c>
      <c r="E18" s="520" t="inlineStr">
        <is>
          <t>5846006026</t>
        </is>
      </c>
      <c r="F18" s="520" t="inlineStr">
        <is>
          <t>94/100</t>
        </is>
      </c>
      <c r="G18" s="1" t="inlineStr">
        <is>
          <t>https://www.careerbuilder.com/job-details/growth-marketing-manager-midvale-ut--bf3666be-1e4b-4cd7-92c9-4114f9986d89</t>
        </is>
      </c>
      <c r="H18" s="1" t="inlineStr">
        <is>
          <t>resumes/Dave-Call+CHG-Healthcare+5846006026.docx</t>
        </is>
      </c>
      <c r="I18" s="521" t="n">
        <v>46285</v>
      </c>
      <c r="J18" s="520" t="n"/>
      <c r="K18" s="520" t="n"/>
      <c r="L18" s="520" t="inlineStr">
        <is>
          <t>Adzuna Scout record; complete description recovered from current job-board mirrors</t>
        </is>
      </c>
      <c r="M18" s="521" t="n">
        <v>46284</v>
      </c>
      <c r="N18" s="520" t="inlineStr">
        <is>
          <t>resume-created</t>
        </is>
      </c>
    </row>
    <row r="19">
      <c r="A19" s="520" t="n">
        <v>16</v>
      </c>
      <c r="B19" s="520" t="inlineStr">
        <is>
          <t>Trove Brands</t>
        </is>
      </c>
      <c r="C19" s="520" t="inlineStr">
        <is>
          <t>Owala Sr. Digital Marketing Manager</t>
        </is>
      </c>
      <c r="D19" s="520" t="inlineStr">
        <is>
          <t>$94,755 - $94,755</t>
        </is>
      </c>
      <c r="E19" s="520" t="inlineStr">
        <is>
          <t>5750188863</t>
        </is>
      </c>
      <c r="F19" s="520" t="inlineStr">
        <is>
          <t>93/100</t>
        </is>
      </c>
      <c r="G1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H19" s="1" t="inlineStr">
        <is>
          <t>resumes/Dave-Call+Trove-Brands+5750188863.docx</t>
        </is>
      </c>
      <c r="I19" s="521" t="n">
        <v>46285</v>
      </c>
      <c r="J19" s="520" t="n"/>
      <c r="K19" s="520" t="n"/>
      <c r="L19" s="520" t="inlineStr">
        <is>
          <t>adzuna</t>
        </is>
      </c>
      <c r="M19" s="521" t="n">
        <v>46284</v>
      </c>
      <c r="N19" s="520" t="inlineStr">
        <is>
          <t>resume-created</t>
        </is>
      </c>
    </row>
    <row r="20">
      <c r="A20" s="520" t="n">
        <v>17</v>
      </c>
      <c r="B20" s="520" t="inlineStr">
        <is>
          <t>Trove Brands</t>
        </is>
      </c>
      <c r="C20" s="520" t="inlineStr">
        <is>
          <t>Associate Digital Marketing Director-Owala</t>
        </is>
      </c>
      <c r="D20" s="520" t="inlineStr">
        <is>
          <t>$73,933 - $73,933</t>
        </is>
      </c>
      <c r="E20" s="520" t="inlineStr">
        <is>
          <t>5813466800</t>
        </is>
      </c>
      <c r="F20" s="520" t="inlineStr">
        <is>
          <t>93/100</t>
        </is>
      </c>
      <c r="G20" s="1" t="inlineStr">
        <is>
          <t>https://www.adzuna.com/details/5813466800</t>
        </is>
      </c>
      <c r="H20" s="1" t="inlineStr">
        <is>
          <t>resumes/Dave-Call+Trove-Brands+5813466800.docx</t>
        </is>
      </c>
      <c r="I20" s="521" t="n">
        <v>46285</v>
      </c>
      <c r="J20" s="520" t="n"/>
      <c r="K20" s="520" t="n"/>
      <c r="L20" s="520" t="inlineStr">
        <is>
          <t>adzuna</t>
        </is>
      </c>
      <c r="M20" s="521" t="n">
        <v>46284</v>
      </c>
      <c r="N20" s="520" t="inlineStr">
        <is>
          <t>resume-created</t>
        </is>
      </c>
    </row>
    <row r="21">
      <c r="A21" s="520" t="n">
        <v>18</v>
      </c>
      <c r="B21" s="520" t="inlineStr">
        <is>
          <t>Digital Marketing</t>
        </is>
      </c>
      <c r="C21" s="520" t="inlineStr">
        <is>
          <t>SEO Digital Marketing Senior Analyst - Freelance</t>
        </is>
      </c>
      <c r="D21" s="520" t="inlineStr">
        <is>
          <t>- **Source:** adzuna</t>
        </is>
      </c>
      <c r="E21" s="520" t="inlineStr">
        <is>
          <t>5330785039</t>
        </is>
      </c>
      <c r="F21" s="520" t="inlineStr">
        <is>
          <t>89/100</t>
        </is>
      </c>
      <c r="G21" s="1" t="inlineStr">
        <is>
          <t>https://www.adzuna.com/details/5330785039</t>
        </is>
      </c>
      <c r="H21" s="1" t="inlineStr">
        <is>
          <t>resumes/Dave-Call+Digital-Marketing+5330785039.docx</t>
        </is>
      </c>
      <c r="I21" s="521" t="n">
        <v>46285</v>
      </c>
      <c r="J21" s="520" t="n"/>
      <c r="K21" s="520" t="n"/>
      <c r="L21" s="520" t="inlineStr">
        <is>
          <t>adzuna</t>
        </is>
      </c>
      <c r="M21" s="521" t="n">
        <v>46284</v>
      </c>
      <c r="N21" s="520" t="inlineStr">
        <is>
          <t>resume-created</t>
        </is>
      </c>
    </row>
    <row r="22">
      <c r="A22" s="520" t="n">
        <v>19</v>
      </c>
      <c r="B22" s="520" t="inlineStr">
        <is>
          <t>Skai</t>
        </is>
      </c>
      <c r="C22" s="520" t="inlineStr">
        <is>
          <t>Paid Search Manager</t>
        </is>
      </c>
      <c r="D22" s="520" t="inlineStr">
        <is>
          <t>$85,000–$95,000 plus bonus eligibility</t>
        </is>
      </c>
      <c r="E22" s="520" t="inlineStr">
        <is>
          <t>892595661388929024</t>
        </is>
      </c>
      <c r="F22" s="520" t="inlineStr">
        <is>
          <t>88/100</t>
        </is>
      </c>
      <c r="G22" s="1" t="inlineStr">
        <is>
          <t>https://skai.io/company/careers/new-york-city-united-states/paid-search-manager-1/</t>
        </is>
      </c>
      <c r="H22" s="1" t="inlineStr">
        <is>
          <t>resumes/Dave-Call+Skai+892595661388929024.docx</t>
        </is>
      </c>
      <c r="I22" s="521" t="n">
        <v>46286</v>
      </c>
      <c r="J22" s="520" t="n"/>
      <c r="K22" s="520" t="n"/>
      <c r="L22" s="520" t="inlineStr">
        <is>
          <t>Skai careers (originally discovered through Jooble)</t>
        </is>
      </c>
      <c r="M22" s="521" t="n">
        <v>46284</v>
      </c>
      <c r="N22" s="520" t="inlineStr">
        <is>
          <t>resume-created</t>
        </is>
      </c>
    </row>
  </sheetData>
  <autoFilter ref="A1:N22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W558"/>
  <sheetViews>
    <sheetView tabSelected="1" topLeftCell="O1" workbookViewId="0">
      <pane ySplit="1" topLeftCell="A2" activePane="bottomLeft" state="frozen"/>
      <selection pane="bottomLeft" activeCell="U5" sqref="U5"/>
    </sheetView>
  </sheetViews>
  <sheetFormatPr baseColWidth="8" defaultRowHeight="14.4"/>
  <cols>
    <col width="10" customWidth="1" min="1" max="1"/>
    <col width="12" customWidth="1" min="2" max="2"/>
    <col width="28" customWidth="1" min="3" max="3"/>
    <col width="44" customWidth="1" min="4" max="4"/>
    <col width="13" customWidth="1" min="5" max="5"/>
    <col width="19" customWidth="1" min="6" max="6"/>
    <col width="24" customWidth="1" min="7" max="7"/>
    <col width="28" customWidth="1" min="8" max="9"/>
    <col width="18" customWidth="1" min="9" max="9"/>
    <col width="18" customWidth="1" min="10" max="10"/>
    <col width="20" customWidth="1" min="11" max="11"/>
    <col width="14" customWidth="1" min="12" max="14"/>
    <col width="14" customWidth="1" min="13" max="13"/>
    <col width="14" customWidth="1" min="14" max="14"/>
    <col width="32" bestFit="1" customWidth="1" min="15" max="15"/>
    <col width="48" customWidth="1" min="16" max="16"/>
    <col width="42" customWidth="1" min="17" max="18"/>
    <col width="42" customWidth="1" min="18" max="18"/>
    <col width="18" customWidth="1" min="19" max="19"/>
    <col width="16" customWidth="1" min="20" max="20"/>
    <col width="12" customWidth="1" min="21" max="22"/>
    <col width="48" customWidth="1" min="22" max="22"/>
    <col width="12" customWidth="1" min="23" max="23"/>
  </cols>
  <sheetData>
    <row r="1" ht="30" customHeight="1">
      <c r="A1" s="522" t="inlineStr">
        <is>
          <t>Scout ID</t>
        </is>
      </c>
      <c r="B1" s="522" t="inlineStr">
        <is>
          <t>Source</t>
        </is>
      </c>
      <c r="C1" s="522" t="inlineStr">
        <is>
          <t>Company</t>
        </is>
      </c>
      <c r="D1" s="522" t="inlineStr">
        <is>
          <t>Job Title</t>
        </is>
      </c>
      <c r="E1" s="522" t="inlineStr">
        <is>
          <t>Match Score</t>
        </is>
      </c>
      <c r="F1" s="522" t="inlineStr">
        <is>
          <t>Evidence Confidence</t>
        </is>
      </c>
      <c r="G1" s="522" t="inlineStr">
        <is>
          <t>Match Status</t>
        </is>
      </c>
      <c r="H1" s="522" t="inlineStr">
        <is>
          <t>Location</t>
        </is>
      </c>
      <c r="I1" s="522" t="inlineStr">
        <is>
          <t>Work Arrangement</t>
        </is>
      </c>
      <c r="J1" s="522" t="inlineStr">
        <is>
          <t>Employment Type</t>
        </is>
      </c>
      <c r="K1" s="522" t="inlineStr">
        <is>
          <t>Salary</t>
        </is>
      </c>
      <c r="L1" s="522" t="inlineStr">
        <is>
          <t>Date Posted</t>
        </is>
      </c>
      <c r="M1" s="522" t="inlineStr">
        <is>
          <t>Date Found</t>
        </is>
      </c>
      <c r="N1" s="522" t="inlineStr">
        <is>
          <t>Last Seen</t>
        </is>
      </c>
      <c r="O1" s="522" t="inlineStr">
        <is>
          <t>URL Status</t>
        </is>
      </c>
      <c r="P1" s="522" t="inlineStr">
        <is>
          <t>Authoritative URL</t>
        </is>
      </c>
      <c r="Q1" s="522" t="inlineStr">
        <is>
          <t>Job URL</t>
        </is>
      </c>
      <c r="R1" s="522" t="inlineStr">
        <is>
          <t>Enrichment URL</t>
        </is>
      </c>
      <c r="S1" s="522" t="inlineStr">
        <is>
          <t>Gecko Status</t>
        </is>
      </c>
      <c r="T1" s="522" t="inlineStr">
        <is>
          <t>Resume Created</t>
        </is>
      </c>
      <c r="U1" s="522" t="inlineStr">
        <is>
          <t>Applied</t>
        </is>
      </c>
      <c r="V1" s="522" t="inlineStr">
        <is>
          <t>Resume Link</t>
        </is>
      </c>
      <c r="W1" s="522" t="inlineStr">
        <is>
          <t>Contacted</t>
        </is>
      </c>
    </row>
    <row r="2" ht="57.6" customHeight="1">
      <c r="A2" s="520" t="n">
        <v>26</v>
      </c>
      <c r="B2" s="520" t="inlineStr">
        <is>
          <t>adzuna</t>
        </is>
      </c>
      <c r="C2" s="520" t="inlineStr">
        <is>
          <t>Coinbase</t>
        </is>
      </c>
      <c r="D2" s="520" t="inlineStr">
        <is>
          <t>Senior Performance Marketing Manager, Global Paid Social &amp; Mobile UA</t>
        </is>
      </c>
      <c r="E2" s="523" t="n">
        <v>95</v>
      </c>
      <c r="F2" s="524" t="n">
        <v>0.96</v>
      </c>
      <c r="G2" s="520" t="inlineStr">
        <is>
          <t>Confirmed Strong Match</t>
        </is>
      </c>
      <c r="H2" s="520" t="inlineStr">
        <is>
          <t>Bonnie, Utah County</t>
        </is>
      </c>
      <c r="I2" s="520" t="inlineStr">
        <is>
          <t>on-site</t>
        </is>
      </c>
      <c r="J2" s="520" t="n"/>
      <c r="K2" s="520" t="inlineStr">
        <is>
          <t>$139,668 - $139,668</t>
        </is>
      </c>
      <c r="L2" s="521" t="n">
        <v>46284</v>
      </c>
      <c r="M2" s="521" t="n">
        <v>46284</v>
      </c>
      <c r="N2" s="521" t="n">
        <v>46286</v>
      </c>
      <c r="O2" s="520" t="inlineStr">
        <is>
          <t>Not checked</t>
        </is>
      </c>
      <c r="P2" s="520" t="n"/>
      <c r="Q2" s="1" t="inlineStr">
        <is>
          <t>https://www.coinbase.com/careers/positions/8192485?gh_jid=8192485</t>
        </is>
      </c>
      <c r="R2" s="1" t="inlineStr">
        <is>
          <t>https://www.coinbase.com/careers/positions/8192485?gh_jid=8192485</t>
        </is>
      </c>
      <c r="S2" s="520" t="inlineStr">
        <is>
          <t>Applied</t>
        </is>
      </c>
      <c r="T2" s="520" t="inlineStr">
        <is>
          <t>X</t>
        </is>
      </c>
      <c r="U2" s="520" t="inlineStr">
        <is>
          <t>x</t>
        </is>
      </c>
      <c r="V2" s="1" t="inlineStr">
        <is>
          <t>file:///C:/Users/DCALL/Desktop/gecko/output/resumes/Dave-Call%2BCoinbase%2B5890507483.docx</t>
        </is>
      </c>
      <c r="W2" s="520" t="n"/>
    </row>
    <row r="3" ht="57.6" customHeight="1">
      <c r="A3" s="520" t="n">
        <v>37</v>
      </c>
      <c r="B3" s="520" t="inlineStr">
        <is>
          <t>adzuna</t>
        </is>
      </c>
      <c r="C3" s="520" t="inlineStr">
        <is>
          <t>Bamboo Insurance</t>
        </is>
      </c>
      <c r="D3" s="520" t="inlineStr">
        <is>
          <t>Director of Performance Marketing</t>
        </is>
      </c>
      <c r="E3" s="523" t="n">
        <v>91</v>
      </c>
      <c r="F3" s="524" t="n">
        <v>0.98</v>
      </c>
      <c r="G3" s="520" t="inlineStr">
        <is>
          <t>Confirmed Strong Match</t>
        </is>
      </c>
      <c r="H3" s="520" t="inlineStr">
        <is>
          <t>Midvale, Salt Lake County</t>
        </is>
      </c>
      <c r="I3" s="520" t="inlineStr">
        <is>
          <t>on-site</t>
        </is>
      </c>
      <c r="J3" s="520" t="inlineStr">
        <is>
          <t>full-time</t>
        </is>
      </c>
      <c r="K3" s="520" t="inlineStr">
        <is>
          <t>$160,000 - $160,000</t>
        </is>
      </c>
      <c r="L3" s="521" t="n">
        <v>46252</v>
      </c>
      <c r="M3" s="521" t="n">
        <v>46284</v>
      </c>
      <c r="N3" s="521" t="n">
        <v>46286</v>
      </c>
      <c r="O3" s="520" t="inlineStr">
        <is>
          <t>Not checked</t>
        </is>
      </c>
      <c r="P3" s="520" t="n"/>
      <c r="Q3" s="1" t="inlineStr">
        <is>
          <t>https://www.adzuna.com/details/5846794031</t>
        </is>
      </c>
      <c r="R3" s="1" t="inlineStr">
        <is>
          <t>https://www.adzuna.com/details/5846794031</t>
        </is>
      </c>
      <c r="S3" s="520" t="inlineStr">
        <is>
          <t>New</t>
        </is>
      </c>
      <c r="T3" s="520" t="n"/>
      <c r="U3" s="520" t="n"/>
      <c r="V3" s="520" t="n"/>
      <c r="W3" s="520" t="n"/>
    </row>
    <row r="4" ht="43.2" customHeight="1">
      <c r="A4" s="520" t="n">
        <v>62</v>
      </c>
      <c r="B4" s="520" t="inlineStr">
        <is>
          <t>adzuna</t>
        </is>
      </c>
      <c r="C4" s="520" t="inlineStr">
        <is>
          <t>Brex</t>
        </is>
      </c>
      <c r="D4" s="520" t="inlineStr">
        <is>
          <t>Senior Growth Marketing Manager, Paid Social</t>
        </is>
      </c>
      <c r="E4" s="523" t="n">
        <v>85</v>
      </c>
      <c r="F4" s="524" t="n">
        <v>0.95</v>
      </c>
      <c r="G4" s="520" t="inlineStr">
        <is>
          <t>Confirmed Strong Match</t>
        </is>
      </c>
      <c r="H4" s="520" t="inlineStr">
        <is>
          <t>Salt Lake County, Utah</t>
        </is>
      </c>
      <c r="I4" s="520" t="inlineStr">
        <is>
          <t>on-site</t>
        </is>
      </c>
      <c r="J4" s="520" t="inlineStr">
        <is>
          <t>full-time</t>
        </is>
      </c>
      <c r="K4" s="520" t="inlineStr">
        <is>
          <t>$116k - $145k</t>
        </is>
      </c>
      <c r="L4" s="521" t="n">
        <v>46271</v>
      </c>
      <c r="M4" s="521" t="n">
        <v>46284</v>
      </c>
      <c r="N4" s="521" t="n">
        <v>46285</v>
      </c>
      <c r="O4" s="520" t="inlineStr">
        <is>
          <t>Not checked</t>
        </is>
      </c>
      <c r="P4" s="520" t="n"/>
      <c r="Q4" s="1" t="inlineStr">
        <is>
          <t>https://www.adzuna.com/details/5872886103</t>
        </is>
      </c>
      <c r="R4" s="1" t="inlineStr">
        <is>
          <t>https://www.adzuna.com/details/5872886103</t>
        </is>
      </c>
      <c r="S4" s="520" t="inlineStr">
        <is>
          <t>New</t>
        </is>
      </c>
      <c r="T4" s="520" t="n"/>
      <c r="U4" s="520" t="n"/>
      <c r="V4" s="520" t="n"/>
      <c r="W4" s="520" t="n"/>
    </row>
    <row r="5" ht="72" customHeight="1">
      <c r="A5" s="520" t="n">
        <v>72</v>
      </c>
      <c r="B5" s="520" t="inlineStr">
        <is>
          <t>Jooble</t>
        </is>
      </c>
      <c r="C5" s="520" t="inlineStr">
        <is>
          <t>Red Olive</t>
        </is>
      </c>
      <c r="D5" s="520" t="inlineStr">
        <is>
          <t>PPC Manager</t>
        </is>
      </c>
      <c r="E5" s="523" t="n">
        <v>82</v>
      </c>
      <c r="F5" s="524" t="n">
        <v>0.43</v>
      </c>
      <c r="G5" s="520" t="inlineStr">
        <is>
          <t>Provisional 80+</t>
        </is>
      </c>
      <c r="H5" s="520" t="inlineStr">
        <is>
          <t>Lehi, UT</t>
        </is>
      </c>
      <c r="I5" s="520" t="inlineStr">
        <is>
          <t>on-site</t>
        </is>
      </c>
      <c r="J5" s="520" t="n"/>
      <c r="K5" s="520" t="n"/>
      <c r="L5" s="521" t="n">
        <v>46282</v>
      </c>
      <c r="M5" s="521" t="n">
        <v>46284</v>
      </c>
      <c r="N5" s="521" t="n">
        <v>46286</v>
      </c>
      <c r="O5" s="520" t="inlineStr">
        <is>
          <t>Stale / unavailable</t>
        </is>
      </c>
      <c r="P5" s="520" t="n"/>
      <c r="Q5" s="1" t="inlineStr">
        <is>
          <t>https://jooble.org/away/-4218687411800369299?p=1&amp;pos=4&amp;rgn=45&amp;cid=19881&amp;ckey=Performance+Marketing+Manager&amp;jobAge=81&amp;brelb=100&amp;scr=36.891262&amp;bscr=36.891262&amp;aq=-2356066731812444795&amp;elckey=-1225093067743034982</t>
        </is>
      </c>
      <c r="R5" s="520" t="n"/>
      <c r="S5" s="520" t="inlineStr">
        <is>
          <t>Contacted</t>
        </is>
      </c>
      <c r="T5" s="520" t="inlineStr">
        <is>
          <t>X</t>
        </is>
      </c>
      <c r="U5" s="520" t="n"/>
      <c r="V5" s="1" t="inlineStr">
        <is>
          <t>file:///C:/Users/DCALL/Desktop/gecko/output/resumes/Dave-Call%2BRed-Olive%2B-4218687411800369299.docx</t>
        </is>
      </c>
      <c r="W5" s="520" t="inlineStr">
        <is>
          <t>Too complicated</t>
        </is>
      </c>
    </row>
    <row r="6" ht="57.6" customHeight="1">
      <c r="A6" s="520" t="n">
        <v>398</v>
      </c>
      <c r="B6" s="520" t="inlineStr">
        <is>
          <t>adzuna</t>
        </is>
      </c>
      <c r="C6" s="520" t="inlineStr">
        <is>
          <t>Pattern</t>
        </is>
      </c>
      <c r="D6" s="520" t="inlineStr">
        <is>
          <t>Head of Demand Generation</t>
        </is>
      </c>
      <c r="E6" s="523" t="n">
        <v>79</v>
      </c>
      <c r="F6" s="524" t="n">
        <v>0.37</v>
      </c>
      <c r="G6" s="520" t="inlineStr">
        <is>
          <t>Near Match</t>
        </is>
      </c>
      <c r="H6" s="520" t="inlineStr">
        <is>
          <t>Lehi, Utah County</t>
        </is>
      </c>
      <c r="I6" s="520" t="inlineStr">
        <is>
          <t>on-site</t>
        </is>
      </c>
      <c r="J6" s="520" t="inlineStr">
        <is>
          <t>full-time</t>
        </is>
      </c>
      <c r="K6" s="520" t="inlineStr">
        <is>
          <t>$91,707 - $91,707</t>
        </is>
      </c>
      <c r="L6" s="521" t="n">
        <v>46276</v>
      </c>
      <c r="M6" s="521" t="n">
        <v>46284</v>
      </c>
      <c r="N6" s="521" t="n">
        <v>46284</v>
      </c>
      <c r="O6" s="520" t="inlineStr">
        <is>
          <t>Not checked</t>
        </is>
      </c>
      <c r="P6" s="520" t="n"/>
      <c r="Q6" s="1" t="inlineStr">
        <is>
          <t>https://www.adzuna.com/details/5879220541</t>
        </is>
      </c>
      <c r="R6" s="520" t="n"/>
      <c r="S6" s="520" t="inlineStr">
        <is>
          <t>New</t>
        </is>
      </c>
      <c r="T6" s="520" t="n"/>
      <c r="U6" s="520" t="n"/>
      <c r="V6" s="520" t="n"/>
      <c r="W6" s="520" t="n"/>
    </row>
    <row r="7" ht="43.2" customHeight="1">
      <c r="A7" s="520" t="n">
        <v>64</v>
      </c>
      <c r="B7" s="520" t="inlineStr">
        <is>
          <t>adzuna</t>
        </is>
      </c>
      <c r="C7" s="520" t="inlineStr">
        <is>
          <t>Boostability</t>
        </is>
      </c>
      <c r="D7" s="520" t="inlineStr">
        <is>
          <t>Senior Growth Marketing Manager</t>
        </is>
      </c>
      <c r="E7" s="523" t="n">
        <v>76</v>
      </c>
      <c r="F7" s="524" t="n">
        <v>0.37</v>
      </c>
      <c r="G7" s="520" t="inlineStr">
        <is>
          <t>Near Match</t>
        </is>
      </c>
      <c r="H7" s="520" t="inlineStr">
        <is>
          <t>Cedar Pass, Utah County</t>
        </is>
      </c>
      <c r="I7" s="520" t="inlineStr">
        <is>
          <t>on-site</t>
        </is>
      </c>
      <c r="J7" s="520" t="inlineStr">
        <is>
          <t>full-time</t>
        </is>
      </c>
      <c r="K7" s="520" t="inlineStr">
        <is>
          <t>$103,418 - $103,418</t>
        </is>
      </c>
      <c r="L7" s="521" t="n">
        <v>46262</v>
      </c>
      <c r="M7" s="521" t="n">
        <v>46284</v>
      </c>
      <c r="N7" s="521" t="n">
        <v>46285</v>
      </c>
      <c r="O7" s="520" t="inlineStr">
        <is>
          <t>Stale / authoritative posting not found</t>
        </is>
      </c>
      <c r="P7" s="520" t="n"/>
      <c r="Q7" s="1" t="inlineStr">
        <is>
          <t>https://www.adzuna.com/details/5860301709</t>
        </is>
      </c>
      <c r="R7" s="520" t="n"/>
      <c r="S7" s="520" t="inlineStr">
        <is>
          <t>Applied</t>
        </is>
      </c>
      <c r="T7" s="520" t="inlineStr">
        <is>
          <t>X</t>
        </is>
      </c>
      <c r="U7" s="520" t="inlineStr">
        <is>
          <t>x</t>
        </is>
      </c>
      <c r="V7" s="1" t="inlineStr">
        <is>
          <t>file:///C:/Users/DCALL/Desktop/gecko/output/resumes/Dave-Call%2BBoostability%2B5860301709.docx</t>
        </is>
      </c>
      <c r="W7" s="520" t="n"/>
    </row>
    <row r="8" ht="72" customHeight="1">
      <c r="A8" s="520" t="n">
        <v>66</v>
      </c>
      <c r="B8" s="520" t="inlineStr">
        <is>
          <t>adzuna</t>
        </is>
      </c>
      <c r="C8" s="520" t="inlineStr">
        <is>
          <t>CHG Healthcare</t>
        </is>
      </c>
      <c r="D8" s="520" t="inlineStr">
        <is>
          <t>Growth Marketing Manager</t>
        </is>
      </c>
      <c r="E8" s="523" t="n">
        <v>76</v>
      </c>
      <c r="F8" s="524" t="n">
        <v>0.37</v>
      </c>
      <c r="G8" s="520" t="inlineStr">
        <is>
          <t>Near Match</t>
        </is>
      </c>
      <c r="H8" s="520" t="inlineStr">
        <is>
          <t>Midvale, Salt Lake County</t>
        </is>
      </c>
      <c r="I8" s="520" t="inlineStr">
        <is>
          <t>on-site</t>
        </is>
      </c>
      <c r="J8" s="520" t="inlineStr">
        <is>
          <t>full-time</t>
        </is>
      </c>
      <c r="K8" s="520" t="inlineStr">
        <is>
          <t>$92,900 - $92,900</t>
        </is>
      </c>
      <c r="L8" s="521" t="n">
        <v>46251</v>
      </c>
      <c r="M8" s="521" t="n">
        <v>46284</v>
      </c>
      <c r="N8" s="521" t="n">
        <v>46285</v>
      </c>
      <c r="O8" s="520" t="inlineStr">
        <is>
          <t>Stale / authoritative posting not found</t>
        </is>
      </c>
      <c r="P8" s="520" t="n"/>
      <c r="Q8" s="1" t="inlineStr">
        <is>
          <t>https://www.adzuna.com/details/5846006026</t>
        </is>
      </c>
      <c r="R8" s="520" t="n"/>
      <c r="S8" s="520" t="inlineStr">
        <is>
          <t>Applied</t>
        </is>
      </c>
      <c r="T8" s="520" t="inlineStr">
        <is>
          <t>X</t>
        </is>
      </c>
      <c r="U8" s="520" t="inlineStr">
        <is>
          <t>x</t>
        </is>
      </c>
      <c r="V8" s="1" t="inlineStr">
        <is>
          <t>file:///C:/Users/DCALL/Desktop/gecko/output/resumes/Dave-Call%2BCHG-Healthcare%2B5846006026.docx</t>
        </is>
      </c>
      <c r="W8" s="520" t="n"/>
    </row>
    <row r="9" ht="43.2" customHeight="1">
      <c r="A9" s="520" t="n">
        <v>2</v>
      </c>
      <c r="B9" s="520" t="inlineStr">
        <is>
          <t>adzuna</t>
        </is>
      </c>
      <c r="C9" s="520" t="inlineStr">
        <is>
          <t>Association Member Benefits Advisors</t>
        </is>
      </c>
      <c r="D9" s="520" t="inlineStr">
        <is>
          <t>Senior Paid Search Strategist</t>
        </is>
      </c>
      <c r="E9" s="523" t="n">
        <v>75</v>
      </c>
      <c r="F9" s="524" t="n">
        <v>0.37</v>
      </c>
      <c r="G9" s="520" t="inlineStr">
        <is>
          <t>Near Match</t>
        </is>
      </c>
      <c r="H9" s="520" t="inlineStr">
        <is>
          <t>Riverton, Salt Lake County</t>
        </is>
      </c>
      <c r="I9" s="520" t="inlineStr">
        <is>
          <t>on-site</t>
        </is>
      </c>
      <c r="J9" s="520" t="inlineStr">
        <is>
          <t>full-time</t>
        </is>
      </c>
      <c r="K9" s="520" t="inlineStr">
        <is>
          <t>$81,658 - $81,658</t>
        </is>
      </c>
      <c r="L9" s="521" t="n">
        <v>46271</v>
      </c>
      <c r="M9" s="521" t="n">
        <v>46284</v>
      </c>
      <c r="N9" s="521" t="n">
        <v>46286</v>
      </c>
      <c r="O9" s="520" t="inlineStr">
        <is>
          <t>Stale / authoritative posting not found</t>
        </is>
      </c>
      <c r="P9" s="520" t="n"/>
      <c r="Q9" s="1" t="inlineStr">
        <is>
          <t>https://www.adzuna.com/details/5873087057</t>
        </is>
      </c>
      <c r="R9" s="520" t="n"/>
      <c r="S9" s="520" t="inlineStr">
        <is>
          <t>Applied</t>
        </is>
      </c>
      <c r="T9" s="520" t="inlineStr">
        <is>
          <t>X</t>
        </is>
      </c>
      <c r="U9" s="520" t="inlineStr">
        <is>
          <t>x</t>
        </is>
      </c>
      <c r="V9" s="1" t="inlineStr">
        <is>
          <t>file:///C:/Users/DCALL/Desktop/gecko/output/resumes/Dave-Call%2BAssociation-Member-Benefits-Advisors%2B5873087057.docx</t>
        </is>
      </c>
      <c r="W9" s="520" t="n"/>
    </row>
    <row r="10" ht="43.2" customHeight="1">
      <c r="A10" s="520" t="n">
        <v>440</v>
      </c>
      <c r="B10" s="520" t="inlineStr">
        <is>
          <t>Jooble</t>
        </is>
      </c>
      <c r="C10" s="520" t="inlineStr">
        <is>
          <t>I-Flow</t>
        </is>
      </c>
      <c r="D10" s="520" t="inlineStr">
        <is>
          <t>Digital Marketing Manager</t>
        </is>
      </c>
      <c r="E10" s="523" t="n">
        <v>75</v>
      </c>
      <c r="F10" s="524" t="n">
        <v>0.35</v>
      </c>
      <c r="G10" s="520" t="inlineStr">
        <is>
          <t>Near Match</t>
        </is>
      </c>
      <c r="H10" s="520" t="inlineStr">
        <is>
          <t>Mckinney, TX</t>
        </is>
      </c>
      <c r="I10" s="520" t="inlineStr">
        <is>
          <t>on-site</t>
        </is>
      </c>
      <c r="J10" s="520" t="n"/>
      <c r="K10" s="520" t="inlineStr">
        <is>
          <t>$46.84k</t>
        </is>
      </c>
      <c r="L10" s="521" t="n">
        <v>46284</v>
      </c>
      <c r="M10" s="521" t="n">
        <v>46285</v>
      </c>
      <c r="N10" s="521" t="n">
        <v>46285</v>
      </c>
      <c r="O10" s="520" t="inlineStr">
        <is>
          <t>Not checked</t>
        </is>
      </c>
      <c r="P10" s="520" t="n"/>
      <c r="Q10" s="1" t="inlineStr">
        <is>
          <t>https://jooble.org/away/1504825979958293188?p=1&amp;pos=15&amp;rgn=55157&amp;cid=19881&amp;ckey=Digital+Marketing+Manager&amp;jobAge=33&amp;brelb=10&amp;scr=192.5973&amp;bscr=192.5973&amp;aq=-8139196934882359045&amp;elckey=-4643641796783652962</t>
        </is>
      </c>
      <c r="R10" s="520" t="n"/>
      <c r="S10" s="520" t="inlineStr">
        <is>
          <t>New</t>
        </is>
      </c>
      <c r="T10" s="520" t="n"/>
      <c r="U10" s="520" t="n"/>
      <c r="V10" s="520" t="n"/>
      <c r="W10" s="520" t="n"/>
    </row>
    <row r="11" ht="57.6" customHeight="1">
      <c r="A11" s="520" t="n">
        <v>39</v>
      </c>
      <c r="B11" s="520" t="inlineStr">
        <is>
          <t>adzuna</t>
        </is>
      </c>
      <c r="C11" s="520" t="inlineStr">
        <is>
          <t>Five Star Franchising</t>
        </is>
      </c>
      <c r="D11" s="520" t="inlineStr">
        <is>
          <t>Director of Performance Marketing</t>
        </is>
      </c>
      <c r="E11" s="523" t="n">
        <v>75</v>
      </c>
      <c r="F11" s="524" t="n">
        <v>0.35</v>
      </c>
      <c r="G11" s="520" t="inlineStr">
        <is>
          <t>Near Match</t>
        </is>
      </c>
      <c r="H11" s="520" t="inlineStr">
        <is>
          <t>Mapleton, Utah County</t>
        </is>
      </c>
      <c r="I11" s="520" t="inlineStr">
        <is>
          <t>on-site</t>
        </is>
      </c>
      <c r="J11" s="520" t="n"/>
      <c r="K11" s="520" t="inlineStr">
        <is>
          <t>$116,440 - $116,440</t>
        </is>
      </c>
      <c r="L11" s="521" t="n">
        <v>46219</v>
      </c>
      <c r="M11" s="521" t="n">
        <v>46284</v>
      </c>
      <c r="N11" s="521" t="n">
        <v>46286</v>
      </c>
      <c r="O11" s="520" t="inlineStr">
        <is>
          <t>Not checked</t>
        </is>
      </c>
      <c r="P11" s="520" t="n"/>
      <c r="Q11" s="1" t="inlineStr">
        <is>
          <t>https://www.adzuna.com/details/5802801630</t>
        </is>
      </c>
      <c r="R11" s="520" t="n"/>
      <c r="S11" s="520" t="inlineStr">
        <is>
          <t>New</t>
        </is>
      </c>
      <c r="T11" s="520" t="n"/>
      <c r="U11" s="520" t="n"/>
      <c r="V11" s="520" t="n"/>
      <c r="W11" s="520" t="n"/>
    </row>
    <row r="12" ht="72" customHeight="1">
      <c r="A12" s="520" t="n">
        <v>71</v>
      </c>
      <c r="B12" s="520" t="inlineStr">
        <is>
          <t>Jooble</t>
        </is>
      </c>
      <c r="C12" s="520" t="inlineStr">
        <is>
          <t>Backcountry</t>
        </is>
      </c>
      <c r="D12" s="520" t="inlineStr">
        <is>
          <t>Paid Search Manager</t>
        </is>
      </c>
      <c r="E12" s="523" t="n">
        <v>74</v>
      </c>
      <c r="F12" s="524" t="n">
        <v>0.35</v>
      </c>
      <c r="G12" s="520" t="inlineStr">
        <is>
          <t>Near Match</t>
        </is>
      </c>
      <c r="H12" s="520" t="inlineStr">
        <is>
          <t>Cottonwood Heights, UT</t>
        </is>
      </c>
      <c r="I12" s="520" t="inlineStr">
        <is>
          <t>on-site</t>
        </is>
      </c>
      <c r="J12" s="520" t="n"/>
      <c r="K12" s="520" t="n"/>
      <c r="L12" s="521" t="n">
        <v>46282</v>
      </c>
      <c r="M12" s="521" t="n">
        <v>46284</v>
      </c>
      <c r="N12" s="521" t="n">
        <v>46286</v>
      </c>
      <c r="O12" s="520" t="inlineStr">
        <is>
          <t>Not checked</t>
        </is>
      </c>
      <c r="P12" s="520" t="n"/>
      <c r="Q12" s="1" t="inlineStr">
        <is>
          <t>https://jooble.org/away/8817613859785820246?p=1&amp;pos=3&amp;rgn=45&amp;cid=19881&amp;ckey=Performance+Marketing+Manager&amp;jobAge=81&amp;brelb=100&amp;scr=37.21151&amp;bscr=37.21151&amp;aq=-2356066731812444795&amp;elckey=-1225093067743034982</t>
        </is>
      </c>
      <c r="R12" s="520" t="n"/>
      <c r="S12" s="520" t="inlineStr">
        <is>
          <t>New</t>
        </is>
      </c>
      <c r="T12" s="520" t="n"/>
      <c r="U12" s="520" t="n"/>
      <c r="V12" s="520" t="n"/>
      <c r="W12" s="520" t="n"/>
    </row>
    <row r="13" ht="43.2" customHeight="1">
      <c r="A13" s="520" t="n">
        <v>245</v>
      </c>
      <c r="B13" s="520" t="inlineStr">
        <is>
          <t>Jooble</t>
        </is>
      </c>
      <c r="C13" s="520" t="inlineStr">
        <is>
          <t>MAG - MyAmazon Guy.</t>
        </is>
      </c>
      <c r="D13" s="520" t="inlineStr">
        <is>
          <t>Performance Marketing Manager</t>
        </is>
      </c>
      <c r="E13" s="523" t="n">
        <v>74</v>
      </c>
      <c r="F13" s="524" t="n">
        <v>0.35</v>
      </c>
      <c r="G13" s="520" t="inlineStr">
        <is>
          <t>Near Match</t>
        </is>
      </c>
      <c r="H13" s="520" t="inlineStr">
        <is>
          <t>United States</t>
        </is>
      </c>
      <c r="I13" s="520" t="inlineStr">
        <is>
          <t>remote</t>
        </is>
      </c>
      <c r="J13" s="520" t="n"/>
      <c r="K13" s="520" t="n"/>
      <c r="L13" s="521" t="n">
        <v>46279</v>
      </c>
      <c r="M13" s="521" t="n">
        <v>46284</v>
      </c>
      <c r="N13" s="521" t="n">
        <v>46286</v>
      </c>
      <c r="O13" s="520" t="inlineStr">
        <is>
          <t>Not checked</t>
        </is>
      </c>
      <c r="P13" s="520" t="n"/>
      <c r="Q13" s="1" t="inlineStr">
        <is>
          <t>https://jooble.org/away/-4940057173806512465?p=1&amp;pos=9&amp;rgn=55157&amp;cid=19881&amp;ckey=Performance+Marketing+Manager&amp;jobAge=33&amp;brelb=10&amp;scr=200.23167&amp;bscr=200.23167&amp;aq=-5685271580753733536&amp;elckey=-8301518970737282680</t>
        </is>
      </c>
      <c r="R13" s="520" t="n"/>
      <c r="S13" s="520" t="inlineStr">
        <is>
          <t>New</t>
        </is>
      </c>
      <c r="T13" s="520" t="n"/>
      <c r="U13" s="520" t="n"/>
      <c r="V13" s="520" t="n"/>
      <c r="W13" s="520" t="n"/>
    </row>
    <row r="14" ht="43.2" customHeight="1">
      <c r="A14" s="520" t="n">
        <v>91</v>
      </c>
      <c r="B14" s="520" t="inlineStr">
        <is>
          <t>Jooble</t>
        </is>
      </c>
      <c r="C14" s="520" t="inlineStr">
        <is>
          <t>MAPlabs</t>
        </is>
      </c>
      <c r="D14" s="520" t="inlineStr">
        <is>
          <t>Senior Paid Search Manager</t>
        </is>
      </c>
      <c r="E14" s="523" t="n">
        <v>74</v>
      </c>
      <c r="F14" s="524" t="n">
        <v>0.35</v>
      </c>
      <c r="G14" s="520" t="inlineStr">
        <is>
          <t>Near Match</t>
        </is>
      </c>
      <c r="H14" s="520" t="inlineStr">
        <is>
          <t>United States</t>
        </is>
      </c>
      <c r="I14" s="520" t="inlineStr">
        <is>
          <t>on-site</t>
        </is>
      </c>
      <c r="J14" s="520" t="n"/>
      <c r="K14" s="520" t="n"/>
      <c r="L14" s="521" t="n">
        <v>46279</v>
      </c>
      <c r="M14" s="521" t="n">
        <v>46284</v>
      </c>
      <c r="N14" s="521" t="n">
        <v>46286</v>
      </c>
      <c r="O14" s="520" t="inlineStr">
        <is>
          <t>Not checked</t>
        </is>
      </c>
      <c r="P14" s="520" t="n"/>
      <c r="Q14" s="1" t="inlineStr">
        <is>
          <t>https://jooble.org/away/-3098510257085668777?p=1&amp;pos=15&amp;rgn=55157&amp;cid=19881&amp;ckey=PPC+Manager&amp;jobAge=33&amp;brelb=10&amp;scr=108.671844&amp;bscr=108.671844&amp;aq=-8304288835959666087&amp;elckey=-6781719241198705416</t>
        </is>
      </c>
      <c r="R14" s="520" t="n"/>
      <c r="S14" s="520" t="inlineStr">
        <is>
          <t>New</t>
        </is>
      </c>
      <c r="T14" s="520" t="n"/>
      <c r="U14" s="520" t="n"/>
      <c r="V14" s="520" t="n"/>
      <c r="W14" s="520" t="n"/>
    </row>
    <row r="15" ht="57.6" customHeight="1">
      <c r="A15" s="520" t="n">
        <v>102</v>
      </c>
      <c r="B15" s="520" t="inlineStr">
        <is>
          <t>Jooble</t>
        </is>
      </c>
      <c r="C15" s="520" t="inlineStr">
        <is>
          <t>Skai</t>
        </is>
      </c>
      <c r="D15" s="520" t="inlineStr">
        <is>
          <t>Paid Search Manager</t>
        </is>
      </c>
      <c r="E15" s="523" t="n">
        <v>73</v>
      </c>
      <c r="F15" s="524" t="n">
        <v>0.38</v>
      </c>
      <c r="G15" s="520" t="inlineStr">
        <is>
          <t>Near Match</t>
        </is>
      </c>
      <c r="H15" s="520" t="inlineStr">
        <is>
          <t>New York, NY</t>
        </is>
      </c>
      <c r="I15" s="520" t="inlineStr">
        <is>
          <t>on-site</t>
        </is>
      </c>
      <c r="J15" s="520" t="n"/>
      <c r="K15" s="520" t="inlineStr">
        <is>
          <t>$85k - $95k</t>
        </is>
      </c>
      <c r="L15" s="521" t="n">
        <v>46282</v>
      </c>
      <c r="M15" s="521" t="n">
        <v>46284</v>
      </c>
      <c r="N15" s="521" t="n">
        <v>46286</v>
      </c>
      <c r="O15" s="520" t="inlineStr">
        <is>
          <t>Stale / unavailable</t>
        </is>
      </c>
      <c r="P15" s="520" t="n"/>
      <c r="Q15" s="1" t="inlineStr">
        <is>
          <t>https://jooble.org/away/-3591047082919743929?p=1&amp;pos=17&amp;rgn=55157&amp;cid=19881&amp;ckey=Paid+Search+Manager&amp;jobAge=105&amp;brelb=10&amp;scr=204.84602&amp;bscr=204.84602&amp;aq=-3832694552568402692&amp;elckey=-830186022890458527</t>
        </is>
      </c>
      <c r="R15" s="520" t="n"/>
      <c r="S15" s="520" t="inlineStr">
        <is>
          <t>Resume Created</t>
        </is>
      </c>
      <c r="T15" s="520" t="inlineStr">
        <is>
          <t>X</t>
        </is>
      </c>
      <c r="U15" s="520" t="inlineStr">
        <is>
          <t>x</t>
        </is>
      </c>
      <c r="V15" s="1" t="inlineStr">
        <is>
          <t>file:///C:/Users/DCALL/Desktop/gecko/output/resumes/Dave-Call%2BSkai%2B892595661388929024.docx</t>
        </is>
      </c>
      <c r="W15" s="520" t="n"/>
    </row>
    <row r="16" ht="57.6" customHeight="1">
      <c r="A16" s="520" t="n">
        <v>110</v>
      </c>
      <c r="B16" s="520" t="inlineStr">
        <is>
          <t>Jooble</t>
        </is>
      </c>
      <c r="C16" s="520" t="inlineStr">
        <is>
          <t>Ameex Technologies</t>
        </is>
      </c>
      <c r="D16" s="520" t="inlineStr">
        <is>
          <t>Amazon Paid Search Manager</t>
        </is>
      </c>
      <c r="E16" s="523" t="n">
        <v>73</v>
      </c>
      <c r="F16" s="524" t="n">
        <v>0.35</v>
      </c>
      <c r="G16" s="520" t="inlineStr">
        <is>
          <t>Near Match</t>
        </is>
      </c>
      <c r="H16" s="520" t="inlineStr">
        <is>
          <t>Chicago, IL</t>
        </is>
      </c>
      <c r="I16" s="520" t="inlineStr">
        <is>
          <t>on-site</t>
        </is>
      </c>
      <c r="J16" s="520" t="n"/>
      <c r="K16" s="520" t="n"/>
      <c r="L16" s="521" t="n">
        <v>46283</v>
      </c>
      <c r="M16" s="521" t="n">
        <v>46284</v>
      </c>
      <c r="N16" s="521" t="n">
        <v>46285</v>
      </c>
      <c r="O16" s="520" t="inlineStr">
        <is>
          <t>Not checked</t>
        </is>
      </c>
      <c r="P16" s="520" t="n"/>
      <c r="Q16" s="1" t="inlineStr">
        <is>
          <t>https://jooble.org/away/2776494971781508361?p=1&amp;pos=20&amp;rgn=55157&amp;cid=19881&amp;ckey=Paid+Search+Manager&amp;jobAge=57&amp;brelb=100&amp;scr=155.9673&amp;bscr=155.9673&amp;aq=-3832694552568402692&amp;elckey=-830186022890458527</t>
        </is>
      </c>
      <c r="R16" s="520" t="n"/>
      <c r="S16" s="520" t="inlineStr">
        <is>
          <t>New</t>
        </is>
      </c>
      <c r="T16" s="520" t="n"/>
      <c r="U16" s="520" t="n"/>
      <c r="V16" s="520" t="n"/>
      <c r="W16" s="520" t="n"/>
    </row>
    <row r="17" ht="57.6" customHeight="1">
      <c r="A17" s="520" t="n">
        <v>105</v>
      </c>
      <c r="B17" s="520" t="inlineStr">
        <is>
          <t>Jooble</t>
        </is>
      </c>
      <c r="C17" s="520" t="inlineStr">
        <is>
          <t>My Amazon Guy</t>
        </is>
      </c>
      <c r="D17" s="520" t="inlineStr">
        <is>
          <t>Paid Search Manager</t>
        </is>
      </c>
      <c r="E17" s="523" t="n">
        <v>73</v>
      </c>
      <c r="F17" s="524" t="n">
        <v>0.35</v>
      </c>
      <c r="G17" s="520" t="inlineStr">
        <is>
          <t>Near Match</t>
        </is>
      </c>
      <c r="H17" s="520" t="inlineStr">
        <is>
          <t>United States</t>
        </is>
      </c>
      <c r="I17" s="520" t="inlineStr">
        <is>
          <t>on-site</t>
        </is>
      </c>
      <c r="J17" s="520" t="n"/>
      <c r="K17" s="520" t="n"/>
      <c r="L17" s="521" t="n">
        <v>46279</v>
      </c>
      <c r="M17" s="521" t="n">
        <v>46284</v>
      </c>
      <c r="N17" s="521" t="n">
        <v>46286</v>
      </c>
      <c r="O17" s="520" t="inlineStr">
        <is>
          <t>Not checked</t>
        </is>
      </c>
      <c r="P17" s="520" t="n"/>
      <c r="Q17" s="1" t="inlineStr">
        <is>
          <t>https://jooble.org/away/-2208147575041073128?p=1&amp;pos=15&amp;rgn=55157&amp;cid=19881&amp;ckey=Paid+Search+Manager&amp;jobAge=33&amp;brelb=10&amp;scr=205.19894&amp;bscr=205.19894&amp;aq=-3832694552568402692&amp;elckey=-830186022890458527</t>
        </is>
      </c>
      <c r="R17" s="520" t="n"/>
      <c r="S17" s="520" t="inlineStr">
        <is>
          <t>New</t>
        </is>
      </c>
      <c r="T17" s="520" t="n"/>
      <c r="U17" s="520" t="n"/>
      <c r="V17" s="520" t="n"/>
      <c r="W17" s="520" t="n"/>
    </row>
    <row r="18" ht="43.2" customHeight="1">
      <c r="A18" s="520" t="n">
        <v>88</v>
      </c>
      <c r="B18" s="520" t="inlineStr">
        <is>
          <t>Jooble</t>
        </is>
      </c>
      <c r="C18" s="520" t="inlineStr">
        <is>
          <t>ClearCompanies</t>
        </is>
      </c>
      <c r="D18" s="520" t="inlineStr">
        <is>
          <t>DIgital Marketing Manager</t>
        </is>
      </c>
      <c r="E18" s="523" t="n">
        <v>72</v>
      </c>
      <c r="F18" s="524" t="n">
        <v>0.4</v>
      </c>
      <c r="G18" s="520" t="inlineStr">
        <is>
          <t>Near Match</t>
        </is>
      </c>
      <c r="H18" s="520" t="inlineStr">
        <is>
          <t>Orem, UT</t>
        </is>
      </c>
      <c r="I18" s="520" t="inlineStr">
        <is>
          <t>on-site</t>
        </is>
      </c>
      <c r="J18" s="520" t="n"/>
      <c r="K18" s="520" t="n"/>
      <c r="L18" s="521" t="n">
        <v>46279</v>
      </c>
      <c r="M18" s="521" t="n">
        <v>46284</v>
      </c>
      <c r="N18" s="521" t="n">
        <v>46286</v>
      </c>
      <c r="O18" s="520" t="inlineStr">
        <is>
          <t>Not checked</t>
        </is>
      </c>
      <c r="P18" s="520" t="n"/>
      <c r="Q18" s="1" t="inlineStr">
        <is>
          <t>https://jooble.org/away/8054395519210000542?p=1&amp;pos=6&amp;rgn=45&amp;cid=19881&amp;ckey=Digital+Marketing+Manager&amp;jobAge=153&amp;brelb=100&amp;scr=140.75494&amp;bscr=140.75494&amp;aq=-8394746801641089159&amp;elckey=-561294513985709472</t>
        </is>
      </c>
      <c r="R18" s="520" t="n"/>
      <c r="S18" s="520" t="inlineStr">
        <is>
          <t>New</t>
        </is>
      </c>
      <c r="T18" s="520" t="n"/>
      <c r="U18" s="520" t="n"/>
      <c r="V18" s="520" t="n"/>
      <c r="W18" s="520" t="n"/>
    </row>
    <row r="19" ht="57.6" customHeight="1">
      <c r="A19" s="520" t="n">
        <v>41</v>
      </c>
      <c r="B19" s="520" t="inlineStr">
        <is>
          <t>adzuna</t>
        </is>
      </c>
      <c r="C19" s="520" t="inlineStr">
        <is>
          <t>Trove Brands</t>
        </is>
      </c>
      <c r="D19" s="520" t="inlineStr">
        <is>
          <t>Owala Sr. Digital Marketing Manager</t>
        </is>
      </c>
      <c r="E19" s="523" t="n">
        <v>72</v>
      </c>
      <c r="F19" s="524" t="n">
        <v>0.35</v>
      </c>
      <c r="G19" s="520" t="inlineStr">
        <is>
          <t>Near Match</t>
        </is>
      </c>
      <c r="H19" s="520" t="inlineStr">
        <is>
          <t>Lehi, Utah County</t>
        </is>
      </c>
      <c r="I19" s="520" t="inlineStr">
        <is>
          <t>on-site</t>
        </is>
      </c>
      <c r="J19" s="520" t="n"/>
      <c r="K19" s="520" t="inlineStr">
        <is>
          <t>$94,755 - $94,755</t>
        </is>
      </c>
      <c r="L19" s="521" t="n">
        <v>46176</v>
      </c>
      <c r="M19" s="521" t="n">
        <v>46284</v>
      </c>
      <c r="N19" s="521" t="n">
        <v>46286</v>
      </c>
      <c r="O19" s="520" t="inlineStr">
        <is>
          <t>Not checked</t>
        </is>
      </c>
      <c r="P19" s="520" t="n"/>
      <c r="Q1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R19" s="520" t="n"/>
      <c r="S19" s="520" t="inlineStr">
        <is>
          <t>Applied</t>
        </is>
      </c>
      <c r="T19" s="520" t="inlineStr">
        <is>
          <t>X</t>
        </is>
      </c>
      <c r="U19" s="520" t="inlineStr">
        <is>
          <t>x</t>
        </is>
      </c>
      <c r="V19" s="1" t="inlineStr">
        <is>
          <t>file:///C:/Users/DCALL/Desktop/gecko/output/resumes/Dave-Call%2BTrove-Brands%2B5750188863.docx</t>
        </is>
      </c>
      <c r="W19" s="520" t="n"/>
    </row>
    <row r="20" ht="57.6" customHeight="1">
      <c r="A20" s="520" t="n">
        <v>78</v>
      </c>
      <c r="B20" s="520" t="inlineStr">
        <is>
          <t>Jooble</t>
        </is>
      </c>
      <c r="C20" s="520" t="inlineStr">
        <is>
          <t>Pattern</t>
        </is>
      </c>
      <c r="D20" s="520" t="inlineStr">
        <is>
          <t>Digital Marketing Manager</t>
        </is>
      </c>
      <c r="E20" s="523" t="n">
        <v>71</v>
      </c>
      <c r="F20" s="524" t="n">
        <v>0.38</v>
      </c>
      <c r="G20" s="520" t="inlineStr">
        <is>
          <t>Near Match</t>
        </is>
      </c>
      <c r="H20" s="520" t="inlineStr">
        <is>
          <t>Lehi, UT</t>
        </is>
      </c>
      <c r="I20" s="520" t="inlineStr">
        <is>
          <t>on-site</t>
        </is>
      </c>
      <c r="J20" s="520" t="n"/>
      <c r="K20" s="520" t="n"/>
      <c r="L20" s="521" t="n">
        <v>46282</v>
      </c>
      <c r="M20" s="521" t="n">
        <v>46284</v>
      </c>
      <c r="N20" s="521" t="n">
        <v>46286</v>
      </c>
      <c r="O20" s="520" t="inlineStr">
        <is>
          <t>Not checked</t>
        </is>
      </c>
      <c r="P20" s="520" t="n"/>
      <c r="Q20" s="1" t="inlineStr">
        <is>
          <t>https://jooble.org/away/-1857642222173469496?p=1&amp;pos=5&amp;rgn=45&amp;cid=19881&amp;ckey=Growth+Marketing+Manager&amp;jobAge=81&amp;brelb=100&amp;scr=471.67862&amp;bscr=471.67862&amp;aq=-4845301166910488331&amp;elckey=-2170748757937790934</t>
        </is>
      </c>
      <c r="R20" s="520" t="n"/>
      <c r="S20" s="520" t="inlineStr">
        <is>
          <t>New</t>
        </is>
      </c>
      <c r="T20" s="520" t="n"/>
      <c r="U20" s="520" t="n"/>
      <c r="V20" s="520" t="n"/>
      <c r="W20" s="520" t="n"/>
    </row>
    <row r="21" ht="57.6" customHeight="1">
      <c r="A21" s="520" t="n">
        <v>50</v>
      </c>
      <c r="B21" s="520" t="inlineStr">
        <is>
          <t>adzuna</t>
        </is>
      </c>
      <c r="C21" s="520" t="inlineStr">
        <is>
          <t>Aptive Pest Control</t>
        </is>
      </c>
      <c r="D21" s="520" t="inlineStr">
        <is>
          <t>Sr. Manager, Marketing Analytics</t>
        </is>
      </c>
      <c r="E21" s="523" t="n">
        <v>71</v>
      </c>
      <c r="F21" s="524" t="n">
        <v>0.37</v>
      </c>
      <c r="G21" s="520" t="inlineStr">
        <is>
          <t>Near Match</t>
        </is>
      </c>
      <c r="H21" s="520" t="inlineStr">
        <is>
          <t>Provo, Utah County</t>
        </is>
      </c>
      <c r="I21" s="520" t="inlineStr">
        <is>
          <t>on-site</t>
        </is>
      </c>
      <c r="J21" s="520" t="inlineStr">
        <is>
          <t>full-time</t>
        </is>
      </c>
      <c r="K21" s="520" t="inlineStr">
        <is>
          <t>$124,172 - $124,172</t>
        </is>
      </c>
      <c r="L21" s="521" t="n">
        <v>46256</v>
      </c>
      <c r="M21" s="521" t="n">
        <v>46284</v>
      </c>
      <c r="N21" s="521" t="n">
        <v>46285</v>
      </c>
      <c r="O21" s="520" t="inlineStr">
        <is>
          <t>Not checked</t>
        </is>
      </c>
      <c r="P21" s="520" t="n"/>
      <c r="Q21" s="1" t="inlineStr">
        <is>
          <t>https://www.adzuna.com/details/5852108018</t>
        </is>
      </c>
      <c r="R21" s="520" t="n"/>
      <c r="S21" s="520" t="inlineStr">
        <is>
          <t>New</t>
        </is>
      </c>
      <c r="T21" s="520" t="n"/>
      <c r="U21" s="520" t="n"/>
      <c r="V21" s="520" t="n"/>
      <c r="W21" s="520" t="n"/>
    </row>
    <row r="22" ht="57.6" customHeight="1">
      <c r="A22" s="520" t="n">
        <v>4</v>
      </c>
      <c r="B22" s="520" t="inlineStr">
        <is>
          <t>adzuna</t>
        </is>
      </c>
      <c r="C22" s="520" t="inlineStr">
        <is>
          <t>Digital Marketing</t>
        </is>
      </c>
      <c r="D22" s="520" t="inlineStr">
        <is>
          <t>Paid Search Specialist - SEM/PPC - Internet Paid Search Professional</t>
        </is>
      </c>
      <c r="E22" s="523" t="n">
        <v>71</v>
      </c>
      <c r="F22" s="524" t="n">
        <v>0.37</v>
      </c>
      <c r="G22" s="520" t="inlineStr">
        <is>
          <t>Near Match</t>
        </is>
      </c>
      <c r="H22" s="520" t="inlineStr">
        <is>
          <t>Provo, Utah County</t>
        </is>
      </c>
      <c r="I22" s="520" t="inlineStr">
        <is>
          <t>on-site</t>
        </is>
      </c>
      <c r="J22" s="520" t="inlineStr">
        <is>
          <t>full-time</t>
        </is>
      </c>
      <c r="K22" s="520" t="inlineStr">
        <is>
          <t>$39,068 - $39,068</t>
        </is>
      </c>
      <c r="L22" s="521" t="n">
        <v>45869</v>
      </c>
      <c r="M22" s="521" t="n">
        <v>46284</v>
      </c>
      <c r="N22" s="521" t="n">
        <v>46286</v>
      </c>
      <c r="O22" s="520" t="inlineStr">
        <is>
          <t>Not checked</t>
        </is>
      </c>
      <c r="P22" s="520" t="n"/>
      <c r="Q22" s="1" t="inlineStr">
        <is>
          <t>https://www.adzuna.com/details/5330810602</t>
        </is>
      </c>
      <c r="R22" s="520" t="n"/>
      <c r="S22" s="520" t="inlineStr">
        <is>
          <t>New</t>
        </is>
      </c>
      <c r="T22" s="520" t="n"/>
      <c r="U22" s="520" t="n"/>
      <c r="V22" s="520" t="n"/>
      <c r="W22" s="520" t="n"/>
    </row>
    <row r="23" ht="57.6" customHeight="1">
      <c r="A23" s="520" t="n">
        <v>83</v>
      </c>
      <c r="B23" s="520" t="inlineStr">
        <is>
          <t>Jooble</t>
        </is>
      </c>
      <c r="C23" s="520" t="inlineStr">
        <is>
          <t>Digital Results, Inc.</t>
        </is>
      </c>
      <c r="D23" s="520" t="inlineStr">
        <is>
          <t>Digital Marketing Manager</t>
        </is>
      </c>
      <c r="E23" s="523" t="n">
        <v>71</v>
      </c>
      <c r="F23" s="524" t="n">
        <v>0.35</v>
      </c>
      <c r="G23" s="520" t="inlineStr">
        <is>
          <t>Near Match</t>
        </is>
      </c>
      <c r="H23" s="520" t="inlineStr">
        <is>
          <t>Salt Lake City, UT</t>
        </is>
      </c>
      <c r="I23" s="520" t="inlineStr">
        <is>
          <t>on-site</t>
        </is>
      </c>
      <c r="J23" s="520" t="n"/>
      <c r="K23" s="520" t="n"/>
      <c r="L23" s="521" t="n">
        <v>46283</v>
      </c>
      <c r="M23" s="521" t="n">
        <v>46284</v>
      </c>
      <c r="N23" s="521" t="n">
        <v>46285</v>
      </c>
      <c r="O23" s="520" t="inlineStr">
        <is>
          <t>Not checked</t>
        </is>
      </c>
      <c r="P23" s="520" t="n"/>
      <c r="Q23" s="1" t="inlineStr">
        <is>
          <t>https://jooble.org/away/6426055558920425938?p=1&amp;pos=4&amp;rgn=45&amp;cid=19881&amp;ckey=Digital+Marketing+Manager&amp;jobAge=57&amp;brelb=100&amp;scr=141.55984&amp;bscr=141.55984&amp;aq=-8394746801641089159&amp;elckey=-561294513985709472</t>
        </is>
      </c>
      <c r="R23" s="520" t="n"/>
      <c r="S23" s="520" t="inlineStr">
        <is>
          <t>New</t>
        </is>
      </c>
      <c r="T23" s="520" t="n"/>
      <c r="U23" s="520" t="n"/>
      <c r="V23" s="520" t="n"/>
      <c r="W23" s="520" t="n"/>
    </row>
    <row r="24" ht="57.6" customHeight="1">
      <c r="A24" s="520" t="n">
        <v>241</v>
      </c>
      <c r="B24" s="520" t="inlineStr">
        <is>
          <t>Jooble</t>
        </is>
      </c>
      <c r="C24" s="520" t="inlineStr">
        <is>
          <t>Somewhere</t>
        </is>
      </c>
      <c r="D24" s="520" t="inlineStr">
        <is>
          <t>Senior Performance Marketing Manager</t>
        </is>
      </c>
      <c r="E24" s="523" t="n">
        <v>71</v>
      </c>
      <c r="F24" s="524" t="n">
        <v>0.35</v>
      </c>
      <c r="G24" s="520" t="inlineStr">
        <is>
          <t>Near Match</t>
        </is>
      </c>
      <c r="H24" s="520" t="inlineStr">
        <is>
          <t>United States</t>
        </is>
      </c>
      <c r="I24" s="520" t="inlineStr">
        <is>
          <t>on-site</t>
        </is>
      </c>
      <c r="J24" s="520" t="n"/>
      <c r="K24" s="520" t="n"/>
      <c r="L24" s="521" t="n">
        <v>46283</v>
      </c>
      <c r="M24" s="521" t="n">
        <v>46284</v>
      </c>
      <c r="N24" s="521" t="n">
        <v>46286</v>
      </c>
      <c r="O24" s="520" t="inlineStr">
        <is>
          <t>Not checked</t>
        </is>
      </c>
      <c r="P24" s="520" t="n"/>
      <c r="Q24" s="1" t="inlineStr">
        <is>
          <t>https://jooble.org/away/-2754850881485870611?p=1&amp;pos=4&amp;rgn=55157&amp;cid=19881&amp;ckey=Performance+Marketing+Manager&amp;jobAge=57&amp;brelb=10&amp;scr=203.2525&amp;bscr=203.2525&amp;aq=-5685271580753733536&amp;elckey=-8301518970737282680</t>
        </is>
      </c>
      <c r="R24" s="520" t="n"/>
      <c r="S24" s="520" t="inlineStr">
        <is>
          <t>New</t>
        </is>
      </c>
      <c r="T24" s="520" t="n"/>
      <c r="U24" s="520" t="n"/>
      <c r="V24" s="520" t="n"/>
      <c r="W24" s="520" t="n"/>
    </row>
    <row r="25" ht="57.6" customHeight="1">
      <c r="A25" s="520" t="n">
        <v>85</v>
      </c>
      <c r="B25" s="520" t="inlineStr">
        <is>
          <t>Jooble</t>
        </is>
      </c>
      <c r="C25" s="520" t="inlineStr">
        <is>
          <t>Resolut</t>
        </is>
      </c>
      <c r="D25" s="520" t="inlineStr">
        <is>
          <t>Digital Marketing Manager</t>
        </is>
      </c>
      <c r="E25" s="523" t="n">
        <v>71</v>
      </c>
      <c r="F25" s="524" t="n">
        <v>0.35</v>
      </c>
      <c r="G25" s="520" t="inlineStr">
        <is>
          <t>Near Match</t>
        </is>
      </c>
      <c r="H25" s="520" t="inlineStr">
        <is>
          <t>Salt Lake City, UT</t>
        </is>
      </c>
      <c r="I25" s="520" t="inlineStr">
        <is>
          <t>on-site</t>
        </is>
      </c>
      <c r="J25" s="520" t="n"/>
      <c r="K25" s="520" t="n"/>
      <c r="L25" s="521" t="n">
        <v>46282</v>
      </c>
      <c r="M25" s="521" t="n">
        <v>46284</v>
      </c>
      <c r="N25" s="521" t="n">
        <v>46285</v>
      </c>
      <c r="O25" s="520" t="inlineStr">
        <is>
          <t>Not checked</t>
        </is>
      </c>
      <c r="P25" s="520" t="n"/>
      <c r="Q25" s="1" t="inlineStr">
        <is>
          <t>https://jooble.org/away/7049470152224767628?p=1&amp;pos=7&amp;rgn=45&amp;cid=19881&amp;ckey=Digital+Marketing+Manager&amp;jobAge=81&amp;brelb=100&amp;scr=140.36453&amp;bscr=140.36453&amp;aq=-8394746801641089159&amp;elckey=-561294513985709472</t>
        </is>
      </c>
      <c r="R25" s="520" t="n"/>
      <c r="S25" s="520" t="inlineStr">
        <is>
          <t>New</t>
        </is>
      </c>
      <c r="T25" s="520" t="n"/>
      <c r="U25" s="520" t="n"/>
      <c r="V25" s="520" t="n"/>
      <c r="W25" s="520" t="n"/>
    </row>
    <row r="26" ht="57.6" customHeight="1">
      <c r="A26" s="520" t="n">
        <v>155</v>
      </c>
      <c r="B26" s="520" t="inlineStr">
        <is>
          <t>Jooble</t>
        </is>
      </c>
      <c r="C26" s="520" t="inlineStr">
        <is>
          <t>AMZing PPC</t>
        </is>
      </c>
      <c r="D26" s="520" t="inlineStr">
        <is>
          <t>PPC Manager</t>
        </is>
      </c>
      <c r="E26" s="523" t="n">
        <v>71</v>
      </c>
      <c r="F26" s="524" t="n">
        <v>0.35</v>
      </c>
      <c r="G26" s="520" t="inlineStr">
        <is>
          <t>Near Match</t>
        </is>
      </c>
      <c r="H26" s="520" t="inlineStr">
        <is>
          <t>New York, NY</t>
        </is>
      </c>
      <c r="I26" s="520" t="inlineStr">
        <is>
          <t>on-site</t>
        </is>
      </c>
      <c r="J26" s="520" t="n"/>
      <c r="K26" s="520" t="n"/>
      <c r="L26" s="521" t="n">
        <v>46281</v>
      </c>
      <c r="M26" s="521" t="n">
        <v>46284</v>
      </c>
      <c r="N26" s="521" t="n">
        <v>46286</v>
      </c>
      <c r="O26" s="520" t="inlineStr">
        <is>
          <t>Not checked</t>
        </is>
      </c>
      <c r="P26" s="520" t="n"/>
      <c r="Q26" s="1" t="inlineStr">
        <is>
          <t>https://jooble.org/away/3466669482802201364?p=1&amp;pos=10&amp;rgn=55157&amp;cid=19881&amp;ckey=PPC+Manager&amp;jobAge=105&amp;brelb=100&amp;scr=153.4341&amp;bscr=153.4341&amp;aq=-8304288835959666087&amp;elckey=-6781719241198705416</t>
        </is>
      </c>
      <c r="R26" s="520" t="n"/>
      <c r="S26" s="520" t="inlineStr">
        <is>
          <t>New</t>
        </is>
      </c>
      <c r="T26" s="520" t="n"/>
      <c r="U26" s="520" t="n"/>
      <c r="V26" s="520" t="n"/>
      <c r="W26" s="520" t="n"/>
    </row>
    <row r="27" ht="57.6" customHeight="1">
      <c r="A27" s="520" t="n">
        <v>487</v>
      </c>
      <c r="B27" s="520" t="inlineStr">
        <is>
          <t>Jooble</t>
        </is>
      </c>
      <c r="C27" s="520" t="inlineStr">
        <is>
          <t>Brady</t>
        </is>
      </c>
      <c r="D27" s="520" t="inlineStr">
        <is>
          <t>Performance Marketing Manager</t>
        </is>
      </c>
      <c r="E27" s="523" t="n">
        <v>71</v>
      </c>
      <c r="F27" s="524" t="n">
        <v>0.35</v>
      </c>
      <c r="G27" s="520" t="inlineStr">
        <is>
          <t>Near Match</t>
        </is>
      </c>
      <c r="H27" s="520" t="inlineStr">
        <is>
          <t>Salt Lake City, UT</t>
        </is>
      </c>
      <c r="I27" s="520" t="inlineStr">
        <is>
          <t>on-site</t>
        </is>
      </c>
      <c r="J27" s="520" t="n"/>
      <c r="K27" s="520" t="n"/>
      <c r="L27" s="521" t="n">
        <v>46280</v>
      </c>
      <c r="M27" s="521" t="n">
        <v>46286</v>
      </c>
      <c r="N27" s="521" t="n">
        <v>46286</v>
      </c>
      <c r="O27" s="520" t="inlineStr">
        <is>
          <t>Not checked</t>
        </is>
      </c>
      <c r="P27" s="520" t="n"/>
      <c r="Q27" s="1" t="inlineStr">
        <is>
          <t>https://jooble.org/away/204283512188613397?p=1&amp;pos=3&amp;rgn=45&amp;cid=19881&amp;ckey=Paid+Search+Manager&amp;jobAge=152&amp;brelb=100&amp;scr=69.48155&amp;bscr=69.48155&amp;aq=-8675216997467002556&amp;elckey=7210467390239349666</t>
        </is>
      </c>
      <c r="R27" s="520" t="n"/>
      <c r="S27" s="520" t="inlineStr">
        <is>
          <t>New</t>
        </is>
      </c>
      <c r="T27" s="520" t="n"/>
      <c r="U27" s="520" t="n"/>
      <c r="V27" s="520" t="n"/>
      <c r="W27" s="520" t="n"/>
    </row>
    <row r="28" ht="57.6" customHeight="1">
      <c r="A28" s="520" t="n">
        <v>74</v>
      </c>
      <c r="B28" s="520" t="inlineStr">
        <is>
          <t>Jooble</t>
        </is>
      </c>
      <c r="C28" s="520" t="inlineStr">
        <is>
          <t>Brady Corporation</t>
        </is>
      </c>
      <c r="D28" s="520" t="inlineStr">
        <is>
          <t>Performance Marketing Manager</t>
        </is>
      </c>
      <c r="E28" s="523" t="n">
        <v>71</v>
      </c>
      <c r="F28" s="524" t="n">
        <v>0.35</v>
      </c>
      <c r="G28" s="520" t="inlineStr">
        <is>
          <t>Near Match</t>
        </is>
      </c>
      <c r="H28" s="520" t="inlineStr">
        <is>
          <t>Salt Lake City, UT</t>
        </is>
      </c>
      <c r="I28" s="520" t="inlineStr">
        <is>
          <t>on-site</t>
        </is>
      </c>
      <c r="J28" s="520" t="n"/>
      <c r="K28" s="520" t="n"/>
      <c r="L28" s="521" t="n">
        <v>46280</v>
      </c>
      <c r="M28" s="521" t="n">
        <v>46284</v>
      </c>
      <c r="N28" s="521" t="n">
        <v>46285</v>
      </c>
      <c r="O28" s="520" t="inlineStr">
        <is>
          <t>Not checked</t>
        </is>
      </c>
      <c r="P28" s="520" t="n"/>
      <c r="Q28" s="1" t="inlineStr">
        <is>
          <t>https://jooble.org/away/1592499215399689724?p=1&amp;pos=1&amp;rgn=45&amp;cid=19881&amp;ckey=Performance+Marketing+Manager&amp;jobAge=129&amp;brelb=100&amp;scr=145.43196&amp;bscr=145.43196&amp;aq=-2356066731812444795&amp;elckey=-1225093067743034982</t>
        </is>
      </c>
      <c r="R28" s="520" t="n"/>
      <c r="S28" s="520" t="inlineStr">
        <is>
          <t>New</t>
        </is>
      </c>
      <c r="T28" s="520" t="n"/>
      <c r="U28" s="520" t="n"/>
      <c r="V28" s="520" t="n"/>
      <c r="W28" s="520" t="n"/>
    </row>
    <row r="29" ht="57.6" customHeight="1">
      <c r="A29" s="520" t="n">
        <v>107</v>
      </c>
      <c r="B29" s="520" t="inlineStr">
        <is>
          <t>Jooble</t>
        </is>
      </c>
      <c r="C29" s="520" t="inlineStr">
        <is>
          <t>Virtual Vocations Inc</t>
        </is>
      </c>
      <c r="D29" s="520" t="inlineStr">
        <is>
          <t>Paid Search Manager</t>
        </is>
      </c>
      <c r="E29" s="523" t="n">
        <v>71</v>
      </c>
      <c r="F29" s="524" t="n">
        <v>0.35</v>
      </c>
      <c r="G29" s="520" t="inlineStr">
        <is>
          <t>Near Match</t>
        </is>
      </c>
      <c r="H29" s="520" t="inlineStr">
        <is>
          <t>United States</t>
        </is>
      </c>
      <c r="I29" s="520" t="inlineStr">
        <is>
          <t>remote</t>
        </is>
      </c>
      <c r="J29" s="520" t="n"/>
      <c r="K29" s="520" t="n"/>
      <c r="L29" s="521" t="n">
        <v>46279</v>
      </c>
      <c r="M29" s="521" t="n">
        <v>46284</v>
      </c>
      <c r="N29" s="521" t="n">
        <v>46286</v>
      </c>
      <c r="O29" s="520" t="inlineStr">
        <is>
          <t>Not checked</t>
        </is>
      </c>
      <c r="P29" s="520" t="n"/>
      <c r="Q29" s="1" t="inlineStr">
        <is>
          <t>https://jooble.org/away/-3191972996969954871?p=1&amp;pos=14&amp;rgn=55157&amp;cid=19881&amp;ckey=Paid+Search+Manager&amp;jobAge=33&amp;brelb=10&amp;scr=205.19894&amp;bscr=205.19894&amp;aq=-3832694552568402692&amp;elckey=-830186022890458527</t>
        </is>
      </c>
      <c r="R29" s="520" t="n"/>
      <c r="S29" s="520" t="inlineStr">
        <is>
          <t>New</t>
        </is>
      </c>
      <c r="T29" s="520" t="n"/>
      <c r="U29" s="520" t="n"/>
      <c r="V29" s="520" t="n"/>
      <c r="W29" s="520" t="n"/>
    </row>
    <row r="30" ht="57.6" customHeight="1">
      <c r="A30" s="520" t="n">
        <v>31</v>
      </c>
      <c r="B30" s="520" t="inlineStr">
        <is>
          <t>adzuna</t>
        </is>
      </c>
      <c r="C30" s="520" t="inlineStr">
        <is>
          <t>Akamai Technologies, Inc.</t>
        </is>
      </c>
      <c r="D30" s="520" t="inlineStr">
        <is>
          <t>Manager Growth Marketing (Public Sector)</t>
        </is>
      </c>
      <c r="E30" s="523" t="n">
        <v>71</v>
      </c>
      <c r="F30" s="524" t="n">
        <v>0.35</v>
      </c>
      <c r="G30" s="520" t="inlineStr">
        <is>
          <t>Near Match</t>
        </is>
      </c>
      <c r="H30" s="520" t="inlineStr">
        <is>
          <t>Bonnie, Utah County</t>
        </is>
      </c>
      <c r="I30" s="520" t="inlineStr">
        <is>
          <t>on-site</t>
        </is>
      </c>
      <c r="J30" s="520" t="n"/>
      <c r="K30" s="520" t="inlineStr">
        <is>
          <t>$175,493 - $175,493</t>
        </is>
      </c>
      <c r="L30" s="521" t="n">
        <v>46269</v>
      </c>
      <c r="M30" s="521" t="n">
        <v>46284</v>
      </c>
      <c r="N30" s="521" t="n">
        <v>46286</v>
      </c>
      <c r="O30" s="520" t="inlineStr">
        <is>
          <t>Not checked</t>
        </is>
      </c>
      <c r="P30" s="520" t="n"/>
      <c r="Q30" s="1" t="inlineStr">
        <is>
          <t>https://www.adzuna.com/land/ad/5870464703?se=gOHboQm18RGSI57gYuD12g&amp;v=6444FC0847A37FB87B772BEB8118033323553480</t>
        </is>
      </c>
      <c r="R30" s="520" t="n"/>
      <c r="S30" s="520" t="inlineStr">
        <is>
          <t>New</t>
        </is>
      </c>
      <c r="T30" s="520" t="n"/>
      <c r="U30" s="520" t="n"/>
      <c r="V30" s="520" t="n"/>
      <c r="W30" s="520" t="n"/>
    </row>
    <row r="31" ht="57.6" customHeight="1">
      <c r="A31" s="520" t="n">
        <v>515</v>
      </c>
      <c r="B31" s="520" t="inlineStr">
        <is>
          <t>Jooble</t>
        </is>
      </c>
      <c r="C31" s="520" t="inlineStr">
        <is>
          <t>Unity Technologies</t>
        </is>
      </c>
      <c r="D31" s="520" t="inlineStr">
        <is>
          <t>Senior Performance Marketing Manager - SEM</t>
        </is>
      </c>
      <c r="E31" s="523" t="n">
        <v>71</v>
      </c>
      <c r="F31" s="524" t="n">
        <v>0.35</v>
      </c>
      <c r="G31" s="520" t="inlineStr">
        <is>
          <t>Near Match</t>
        </is>
      </c>
      <c r="H31" s="520" t="inlineStr">
        <is>
          <t>New York, NY</t>
        </is>
      </c>
      <c r="I31" s="520" t="inlineStr">
        <is>
          <t>on-site</t>
        </is>
      </c>
      <c r="J31" s="520" t="n"/>
      <c r="K31" s="520" t="inlineStr">
        <is>
          <t>$87.4k - $131.2k</t>
        </is>
      </c>
      <c r="L31" s="521" t="n">
        <v>46242</v>
      </c>
      <c r="M31" s="521" t="n">
        <v>46286</v>
      </c>
      <c r="N31" s="521" t="n">
        <v>46286</v>
      </c>
      <c r="O31" s="520" t="inlineStr">
        <is>
          <t>Not checked</t>
        </is>
      </c>
      <c r="P31" s="520" t="n"/>
      <c r="Q31" s="1" t="inlineStr">
        <is>
          <t>https://jooble.org/away/307841843138527488?p=1&amp;pos=4&amp;rgn=55157&amp;cid=19881&amp;ckey=SEM+Manager&amp;jobAge=1064&amp;brelb=15&amp;scr=363.57745&amp;bscr=363.57745&amp;aq=5462959281976310308&amp;elckey=4369673143927532169</t>
        </is>
      </c>
      <c r="R31" s="520" t="n"/>
      <c r="S31" s="520" t="inlineStr">
        <is>
          <t>New</t>
        </is>
      </c>
      <c r="T31" s="520" t="n"/>
      <c r="U31" s="520" t="n"/>
      <c r="V31" s="520" t="n"/>
      <c r="W31" s="520" t="n"/>
    </row>
    <row r="32" ht="57.6" customHeight="1">
      <c r="A32" s="520" t="n">
        <v>555</v>
      </c>
      <c r="B32" s="520" t="inlineStr">
        <is>
          <t>Jooble</t>
        </is>
      </c>
      <c r="C32" s="520" t="inlineStr">
        <is>
          <t>Insight Global</t>
        </is>
      </c>
      <c r="D32" s="520" t="inlineStr">
        <is>
          <t>E-Commerce Manager</t>
        </is>
      </c>
      <c r="E32" s="523" t="n">
        <v>70</v>
      </c>
      <c r="F32" s="524" t="n">
        <v>0.41</v>
      </c>
      <c r="G32" s="520" t="inlineStr">
        <is>
          <t>Near Match</t>
        </is>
      </c>
      <c r="H32" s="520" t="inlineStr">
        <is>
          <t>United States</t>
        </is>
      </c>
      <c r="I32" s="520" t="inlineStr">
        <is>
          <t>on-site</t>
        </is>
      </c>
      <c r="J32" s="520" t="n"/>
      <c r="K32" s="520" t="n"/>
      <c r="L32" s="521" t="n">
        <v>46284</v>
      </c>
      <c r="M32" s="521" t="n">
        <v>46286</v>
      </c>
      <c r="N32" s="521" t="n">
        <v>46286</v>
      </c>
      <c r="O32" s="520" t="inlineStr">
        <is>
          <t>Not checked</t>
        </is>
      </c>
      <c r="P32" s="520" t="n"/>
      <c r="Q32" s="1" t="inlineStr">
        <is>
          <t>https://jooble.org/away/-3844670855761461172?p=1&amp;pos=13&amp;rgn=55157&amp;cid=19881&amp;ckey=E-Commerce+Marketing+Manager&amp;jobAge=38&amp;brelb=10&amp;scr=538.6246&amp;bscr=538.6246&amp;aq=-3043948389246408668&amp;elckey=8038567050126955401</t>
        </is>
      </c>
      <c r="R32" s="520" t="n"/>
      <c r="S32" s="520" t="inlineStr">
        <is>
          <t>New</t>
        </is>
      </c>
      <c r="T32" s="520" t="n"/>
      <c r="U32" s="520" t="n"/>
      <c r="V32" s="520" t="n"/>
      <c r="W32" s="520" t="n"/>
    </row>
    <row r="33" ht="72" customHeight="1">
      <c r="A33" s="520" t="n">
        <v>157</v>
      </c>
      <c r="B33" s="520" t="inlineStr">
        <is>
          <t>Jooble</t>
        </is>
      </c>
      <c r="C33" s="520" t="inlineStr">
        <is>
          <t>SimpleTiger</t>
        </is>
      </c>
      <c r="D33" s="520" t="inlineStr">
        <is>
          <t>B2B SaaS PPC Manager</t>
        </is>
      </c>
      <c r="E33" s="523" t="n">
        <v>70</v>
      </c>
      <c r="F33" s="524" t="n">
        <v>0.4</v>
      </c>
      <c r="G33" s="520" t="inlineStr">
        <is>
          <t>Near Match</t>
        </is>
      </c>
      <c r="H33" s="520" t="inlineStr">
        <is>
          <t>Remote</t>
        </is>
      </c>
      <c r="I33" s="520" t="inlineStr">
        <is>
          <t>remote</t>
        </is>
      </c>
      <c r="J33" s="520" t="inlineStr">
        <is>
          <t>full-time</t>
        </is>
      </c>
      <c r="K33" s="520" t="n"/>
      <c r="L33" s="521" t="n">
        <v>46281</v>
      </c>
      <c r="M33" s="521" t="n">
        <v>46284</v>
      </c>
      <c r="N33" s="521" t="n">
        <v>46286</v>
      </c>
      <c r="O33" s="520" t="inlineStr">
        <is>
          <t>Not checked</t>
        </is>
      </c>
      <c r="P33" s="520" t="n"/>
      <c r="Q33" s="1" t="inlineStr">
        <is>
          <t>https://jooble.org/desc/6197403802902175612?ckey=PPC+Manager&amp;rgn=55157&amp;pos=12&amp;groupId=41521&amp;elckey=-6781719241198705416&amp;p=1&amp;aq=-8304288835959666087&amp;cid=19881&amp;jobAge=105&amp;brelb=15&amp;bscr=140.27353&amp;scr=140.27353</t>
        </is>
      </c>
      <c r="R33" s="520" t="n"/>
      <c r="S33" s="520" t="inlineStr">
        <is>
          <t>New</t>
        </is>
      </c>
      <c r="T33" s="520" t="n"/>
      <c r="U33" s="520" t="n"/>
      <c r="V33" s="520" t="n"/>
      <c r="W33" s="520" t="n"/>
    </row>
    <row r="34" ht="57.6" customHeight="1">
      <c r="A34" s="520" t="n">
        <v>344</v>
      </c>
      <c r="B34" s="520" t="inlineStr">
        <is>
          <t>Jooble</t>
        </is>
      </c>
      <c r="C34" s="520" t="inlineStr">
        <is>
          <t>FoodChain ID</t>
        </is>
      </c>
      <c r="D34" s="520" t="inlineStr">
        <is>
          <t>Growth Marketing Manager</t>
        </is>
      </c>
      <c r="E34" s="523" t="n">
        <v>70</v>
      </c>
      <c r="F34" s="524" t="n">
        <v>0.37</v>
      </c>
      <c r="G34" s="520" t="inlineStr">
        <is>
          <t>Near Match</t>
        </is>
      </c>
      <c r="H34" s="520" t="inlineStr">
        <is>
          <t>United States</t>
        </is>
      </c>
      <c r="I34" s="520" t="inlineStr">
        <is>
          <t>remote</t>
        </is>
      </c>
      <c r="J34" s="520" t="n"/>
      <c r="K34" s="520" t="n"/>
      <c r="L34" s="521" t="n">
        <v>46279</v>
      </c>
      <c r="M34" s="521" t="n">
        <v>46284</v>
      </c>
      <c r="N34" s="521" t="n">
        <v>46286</v>
      </c>
      <c r="O34" s="520" t="inlineStr">
        <is>
          <t>Not checked</t>
        </is>
      </c>
      <c r="P34" s="520" t="n"/>
      <c r="Q34" s="1" t="inlineStr">
        <is>
          <t>https://jooble.org/away/6241109563888515367?p=1&amp;pos=8&amp;rgn=55157&amp;cid=19881&amp;ckey=Growth+Marketing+Manager&amp;jobAge=33&amp;brelb=10&amp;scr=639.13525&amp;bscr=639.13525&amp;aq=-7549823133499402519&amp;elckey=-5951589277162754152</t>
        </is>
      </c>
      <c r="R34" s="520" t="n"/>
      <c r="S34" s="520" t="inlineStr">
        <is>
          <t>New</t>
        </is>
      </c>
      <c r="T34" s="520" t="n"/>
      <c r="U34" s="520" t="n"/>
      <c r="V34" s="520" t="n"/>
      <c r="W34" s="520" t="n"/>
    </row>
    <row r="35" ht="72" customHeight="1">
      <c r="A35" s="520" t="n">
        <v>238</v>
      </c>
      <c r="B35" s="520" t="inlineStr">
        <is>
          <t>Jooble</t>
        </is>
      </c>
      <c r="C35" s="520" t="inlineStr">
        <is>
          <t>My Cloud Crew</t>
        </is>
      </c>
      <c r="D35" s="520" t="inlineStr">
        <is>
          <t>Performance Marketing Manager</t>
        </is>
      </c>
      <c r="E35" s="523" t="n">
        <v>70</v>
      </c>
      <c r="F35" s="524" t="n">
        <v>0.35</v>
      </c>
      <c r="G35" s="520" t="inlineStr">
        <is>
          <t>Near Match</t>
        </is>
      </c>
      <c r="H35" s="520" t="inlineStr">
        <is>
          <t>United States</t>
        </is>
      </c>
      <c r="I35" s="520" t="inlineStr">
        <is>
          <t>remote</t>
        </is>
      </c>
      <c r="J35" s="520" t="n"/>
      <c r="K35" s="520" t="n"/>
      <c r="L35" s="521" t="n">
        <v>46281</v>
      </c>
      <c r="M35" s="521" t="n">
        <v>46284</v>
      </c>
      <c r="N35" s="521" t="n">
        <v>46286</v>
      </c>
      <c r="O35" s="520" t="inlineStr">
        <is>
          <t>Not checked</t>
        </is>
      </c>
      <c r="P35" s="520" t="n"/>
      <c r="Q35" s="1" t="inlineStr">
        <is>
          <t>https://jooble.org/away/-4695287835948927686?p=1&amp;pos=1&amp;rgn=55157&amp;cid=19881&amp;ckey=Performance+Marketing+Manager&amp;jobAge=98&amp;brelb=10&amp;scr=205.25327&amp;bscr=205.25327&amp;aq=-5685271580753733536&amp;elckey=-8301518970737282680</t>
        </is>
      </c>
      <c r="R35" s="520" t="n"/>
      <c r="S35" s="520" t="inlineStr">
        <is>
          <t>New</t>
        </is>
      </c>
      <c r="T35" s="520" t="n"/>
      <c r="U35" s="520" t="n"/>
      <c r="V35" s="520" t="n"/>
      <c r="W35" s="520" t="n"/>
    </row>
    <row r="36" ht="72" customHeight="1">
      <c r="A36" s="520" t="n">
        <v>259</v>
      </c>
      <c r="B36" s="520" t="inlineStr">
        <is>
          <t>Jooble</t>
        </is>
      </c>
      <c r="C36" s="520" t="inlineStr">
        <is>
          <t>Boostability</t>
        </is>
      </c>
      <c r="D36" s="520" t="inlineStr">
        <is>
          <t>Senior Growth Marketing Manager</t>
        </is>
      </c>
      <c r="E36" s="523" t="n">
        <v>70</v>
      </c>
      <c r="F36" s="524" t="n">
        <v>0.35</v>
      </c>
      <c r="G36" s="520" t="inlineStr">
        <is>
          <t>Near Match</t>
        </is>
      </c>
      <c r="H36" s="520" t="inlineStr">
        <is>
          <t>Lehi, UT</t>
        </is>
      </c>
      <c r="I36" s="520" t="inlineStr">
        <is>
          <t>on-site</t>
        </is>
      </c>
      <c r="J36" s="520" t="n"/>
      <c r="K36" s="520" t="n"/>
      <c r="L36" s="521" t="n">
        <v>46262</v>
      </c>
      <c r="M36" s="521" t="n">
        <v>46284</v>
      </c>
      <c r="N36" s="521" t="n">
        <v>46286</v>
      </c>
      <c r="O36" s="520" t="inlineStr">
        <is>
          <t>Not checked</t>
        </is>
      </c>
      <c r="P36" s="520" t="n"/>
      <c r="Q36" s="1" t="inlineStr">
        <is>
          <t>https://jooble.org/away/-780120233098467926?p=1&amp;pos=3&amp;rgn=45&amp;cid=19881&amp;ckey=Growth+Marketing+Manager&amp;jobAge=561&amp;brelb=110&amp;scr=604.53107&amp;bscr=604.53107&amp;aq=-4845301166910488331&amp;elckey=-2170748757937790934</t>
        </is>
      </c>
      <c r="R36" s="520" t="n"/>
      <c r="S36" s="520" t="inlineStr">
        <is>
          <t>New</t>
        </is>
      </c>
      <c r="T36" s="520" t="n"/>
      <c r="U36" s="520" t="n"/>
      <c r="V36" s="1" t="inlineStr">
        <is>
          <t>file:///C:/Users/DCALL/Desktop/gecko/output/resumes/Dave-Call%2BBoostability%2B5860301709.docx</t>
        </is>
      </c>
      <c r="W36" s="520" t="n"/>
    </row>
    <row r="37" ht="57.6" customHeight="1">
      <c r="A37" s="520" t="n">
        <v>73</v>
      </c>
      <c r="B37" s="520" t="inlineStr">
        <is>
          <t>Jooble</t>
        </is>
      </c>
      <c r="C37" s="520" t="inlineStr">
        <is>
          <t>Five Star Franchising</t>
        </is>
      </c>
      <c r="D37" s="520" t="inlineStr">
        <is>
          <t>Director of Performance Marketing</t>
        </is>
      </c>
      <c r="E37" s="523" t="n">
        <v>70</v>
      </c>
      <c r="F37" s="524" t="n">
        <v>0.35</v>
      </c>
      <c r="G37" s="520" t="inlineStr">
        <is>
          <t>Near Match</t>
        </is>
      </c>
      <c r="H37" s="520" t="inlineStr">
        <is>
          <t>Springville, UT</t>
        </is>
      </c>
      <c r="I37" s="520" t="inlineStr">
        <is>
          <t>on-site</t>
        </is>
      </c>
      <c r="J37" s="520" t="n"/>
      <c r="K37" s="520" t="n"/>
      <c r="L37" s="521" t="n">
        <v>46260</v>
      </c>
      <c r="M37" s="521" t="n">
        <v>46284</v>
      </c>
      <c r="N37" s="521" t="n">
        <v>46286</v>
      </c>
      <c r="O37" s="520" t="inlineStr">
        <is>
          <t>Not checked</t>
        </is>
      </c>
      <c r="P37" s="520" t="n"/>
      <c r="Q37" s="1" t="inlineStr">
        <is>
          <t>https://jooble.org/away/-3891648661948773775?p=1&amp;pos=20&amp;rgn=45&amp;cid=19881&amp;ckey=Marketing+Analytics+Manager&amp;jobAge=609&amp;brelb=15&amp;scr=178.6406&amp;bscr=178.6406&amp;aq=-1004336917629645300&amp;elckey=2640968318200608032</t>
        </is>
      </c>
      <c r="R37" s="520" t="n"/>
      <c r="S37" s="520" t="inlineStr">
        <is>
          <t>New</t>
        </is>
      </c>
      <c r="T37" s="520" t="n"/>
      <c r="U37" s="520" t="n"/>
      <c r="V37" s="520" t="n"/>
      <c r="W37" s="520" t="n"/>
    </row>
    <row r="38" ht="72" customHeight="1">
      <c r="A38" s="520" t="n">
        <v>70</v>
      </c>
      <c r="B38" s="520" t="inlineStr">
        <is>
          <t>adzuna</t>
        </is>
      </c>
      <c r="C38" s="520" t="inlineStr">
        <is>
          <t>Bausch + Lomb</t>
        </is>
      </c>
      <c r="D38" s="520" t="inlineStr">
        <is>
          <t>Manager, E-Commerce Channel - US Vision Care</t>
        </is>
      </c>
      <c r="E38" s="523" t="n">
        <v>70</v>
      </c>
      <c r="F38" s="524" t="n">
        <v>0.35</v>
      </c>
      <c r="G38" s="520" t="inlineStr">
        <is>
          <t>Near Match</t>
        </is>
      </c>
      <c r="H38" s="520" t="inlineStr">
        <is>
          <t>Bonnie, Utah County</t>
        </is>
      </c>
      <c r="I38" s="520" t="inlineStr">
        <is>
          <t>on-site</t>
        </is>
      </c>
      <c r="J38" s="520" t="n"/>
      <c r="K38" s="520" t="inlineStr">
        <is>
          <t>$116,082 - $116,082</t>
        </is>
      </c>
      <c r="L38" s="521" t="n">
        <v>46170</v>
      </c>
      <c r="M38" s="521" t="n">
        <v>46284</v>
      </c>
      <c r="N38" s="521" t="n">
        <v>46285</v>
      </c>
      <c r="O38" s="520" t="inlineStr">
        <is>
          <t>Not checked</t>
        </is>
      </c>
      <c r="P38" s="520" t="n"/>
      <c r="Q38" s="1" t="inlineStr">
        <is>
          <t>https://www.adzuna.com/land/ad/5743052896?se=OhSJowm18RGm1alvctyjWA&amp;v=2E0721B56D0EAAA53672222FB90ABD0644CAC7CB</t>
        </is>
      </c>
      <c r="R38" s="520" t="n"/>
      <c r="S38" s="520" t="inlineStr">
        <is>
          <t>New</t>
        </is>
      </c>
      <c r="T38" s="520" t="n"/>
      <c r="U38" s="520" t="n"/>
      <c r="V38" s="520" t="n"/>
      <c r="W38" s="520" t="n"/>
    </row>
    <row r="39" ht="72" customHeight="1">
      <c r="A39" s="520" t="n">
        <v>264</v>
      </c>
      <c r="B39" s="520" t="inlineStr">
        <is>
          <t>Jooble</t>
        </is>
      </c>
      <c r="C39" s="520" t="inlineStr">
        <is>
          <t>Tovala</t>
        </is>
      </c>
      <c r="D39" s="520" t="inlineStr">
        <is>
          <t>Growth Marketing Manager</t>
        </is>
      </c>
      <c r="E39" s="523" t="n">
        <v>69</v>
      </c>
      <c r="F39" s="524" t="n">
        <v>0.35</v>
      </c>
      <c r="G39" s="520" t="inlineStr">
        <is>
          <t>Below Threshold</t>
        </is>
      </c>
      <c r="H39" s="520" t="inlineStr">
        <is>
          <t>Salt Lake City, UT</t>
        </is>
      </c>
      <c r="I39" s="520" t="inlineStr">
        <is>
          <t>on-site</t>
        </is>
      </c>
      <c r="J39" s="520" t="n"/>
      <c r="K39" s="520" t="inlineStr">
        <is>
          <t>$105k - $135k</t>
        </is>
      </c>
      <c r="L39" s="521" t="n">
        <v>46283</v>
      </c>
      <c r="M39" s="521" t="n">
        <v>46284</v>
      </c>
      <c r="N39" s="521" t="n">
        <v>46286</v>
      </c>
      <c r="O39" s="520" t="inlineStr">
        <is>
          <t>Not checked</t>
        </is>
      </c>
      <c r="P39" s="520" t="n"/>
      <c r="Q39" s="1" t="inlineStr">
        <is>
          <t>https://jooble.org/away/2047888324170151525?p=1&amp;pos=6&amp;rgn=45&amp;cid=19881&amp;ckey=Growth+Marketing+Manager&amp;jobAge=57&amp;brelb=100&amp;scr=450.55762&amp;bscr=450.55762&amp;aq=-4845301166910488331&amp;elckey=-2170748757937790934</t>
        </is>
      </c>
      <c r="R39" s="520" t="n"/>
      <c r="S39" s="520" t="inlineStr">
        <is>
          <t>New</t>
        </is>
      </c>
      <c r="T39" s="520" t="n"/>
      <c r="U39" s="520" t="n"/>
      <c r="V39" s="520" t="n"/>
      <c r="W39" s="520" t="n"/>
    </row>
    <row r="40" ht="72" customHeight="1">
      <c r="A40" s="520" t="n">
        <v>84</v>
      </c>
      <c r="B40" s="520" t="inlineStr">
        <is>
          <t>Jooble</t>
        </is>
      </c>
      <c r="C40" s="520" t="inlineStr">
        <is>
          <t>Cozy Earth</t>
        </is>
      </c>
      <c r="D40" s="520" t="inlineStr">
        <is>
          <t>Digital Marketing Manager</t>
        </is>
      </c>
      <c r="E40" s="523" t="n">
        <v>69</v>
      </c>
      <c r="F40" s="524" t="n">
        <v>0.35</v>
      </c>
      <c r="G40" s="520" t="inlineStr">
        <is>
          <t>Below Threshold</t>
        </is>
      </c>
      <c r="H40" s="520" t="inlineStr">
        <is>
          <t>Lehi, UT</t>
        </is>
      </c>
      <c r="I40" s="520" t="inlineStr">
        <is>
          <t>on-site</t>
        </is>
      </c>
      <c r="J40" s="520" t="n"/>
      <c r="K40" s="520" t="n"/>
      <c r="L40" s="521" t="n">
        <v>46282</v>
      </c>
      <c r="M40" s="521" t="n">
        <v>46284</v>
      </c>
      <c r="N40" s="521" t="n">
        <v>46286</v>
      </c>
      <c r="O40" s="520" t="inlineStr">
        <is>
          <t>Not checked</t>
        </is>
      </c>
      <c r="P40" s="520" t="n"/>
      <c r="Q40" s="1" t="inlineStr">
        <is>
          <t>https://jooble.org/away/-819449714256857256?p=1&amp;pos=5&amp;rgn=45&amp;cid=19881&amp;ckey=Digital+Marketing+Manager&amp;jobAge=81&amp;brelb=100&amp;scr=140.89516&amp;bscr=140.89516&amp;aq=-8394746801641089159&amp;elckey=-561294513985709472</t>
        </is>
      </c>
      <c r="R40" s="520" t="n"/>
      <c r="S40" s="520" t="inlineStr">
        <is>
          <t>New</t>
        </is>
      </c>
      <c r="T40" s="520" t="n"/>
      <c r="U40" s="520" t="n"/>
      <c r="V40" s="520" t="n"/>
      <c r="W40" s="520" t="n"/>
    </row>
    <row r="41" ht="72" customHeight="1">
      <c r="A41" s="520" t="n">
        <v>154</v>
      </c>
      <c r="B41" s="520" t="inlineStr">
        <is>
          <t>Jooble</t>
        </is>
      </c>
      <c r="C41" s="520" t="inlineStr">
        <is>
          <t>Huzzle</t>
        </is>
      </c>
      <c r="D41" s="520" t="inlineStr">
        <is>
          <t>Remote PPC Manager — Scale High-ROI Campaigns</t>
        </is>
      </c>
      <c r="E41" s="523" t="n">
        <v>69</v>
      </c>
      <c r="F41" s="524" t="n">
        <v>0.35</v>
      </c>
      <c r="G41" s="520" t="inlineStr">
        <is>
          <t>Below Threshold</t>
        </is>
      </c>
      <c r="H41" s="520" t="inlineStr">
        <is>
          <t>New York, NY</t>
        </is>
      </c>
      <c r="I41" s="520" t="inlineStr">
        <is>
          <t>remote</t>
        </is>
      </c>
      <c r="J41" s="520" t="n"/>
      <c r="K41" s="520" t="n"/>
      <c r="L41" s="521" t="n">
        <v>46282</v>
      </c>
      <c r="M41" s="521" t="n">
        <v>46284</v>
      </c>
      <c r="N41" s="521" t="n">
        <v>46286</v>
      </c>
      <c r="O41" s="520" t="inlineStr">
        <is>
          <t>Not checked</t>
        </is>
      </c>
      <c r="P41" s="520" t="n"/>
      <c r="Q41" s="1" t="inlineStr">
        <is>
          <t>https://jooble.org/away/-6150687969964242750?p=1&amp;pos=8&amp;rgn=55157&amp;cid=19881&amp;ckey=PPC+Manager&amp;jobAge=81&amp;brelb=100&amp;scr=155.40411&amp;bscr=155.40411&amp;aq=-8304288835959666087&amp;elckey=-6781719241198705416</t>
        </is>
      </c>
      <c r="R41" s="520" t="n"/>
      <c r="S41" s="520" t="inlineStr">
        <is>
          <t>New</t>
        </is>
      </c>
      <c r="T41" s="520" t="n"/>
      <c r="U41" s="520" t="n"/>
      <c r="V41" s="520" t="n"/>
      <c r="W41" s="520" t="n"/>
    </row>
    <row r="42" ht="43.2" customHeight="1">
      <c r="A42" s="520" t="n">
        <v>276</v>
      </c>
      <c r="B42" s="520" t="inlineStr">
        <is>
          <t>Jooble</t>
        </is>
      </c>
      <c r="C42" s="520" t="inlineStr">
        <is>
          <t>Apolis</t>
        </is>
      </c>
      <c r="D42" s="520" t="inlineStr">
        <is>
          <t>Marketing Analytics Manager</t>
        </is>
      </c>
      <c r="E42" s="523" t="n">
        <v>69</v>
      </c>
      <c r="F42" s="524" t="n">
        <v>0.35</v>
      </c>
      <c r="G42" s="520" t="inlineStr">
        <is>
          <t>Below Threshold</t>
        </is>
      </c>
      <c r="H42" s="520" t="inlineStr">
        <is>
          <t>Seattle, WA</t>
        </is>
      </c>
      <c r="I42" s="520" t="inlineStr">
        <is>
          <t>remote</t>
        </is>
      </c>
      <c r="J42" s="520" t="n"/>
      <c r="K42" s="520" t="n"/>
      <c r="L42" s="521" t="n">
        <v>46281</v>
      </c>
      <c r="M42" s="521" t="n">
        <v>46284</v>
      </c>
      <c r="N42" s="521" t="n">
        <v>46286</v>
      </c>
      <c r="O42" s="520" t="inlineStr">
        <is>
          <t>Not checked</t>
        </is>
      </c>
      <c r="P42" s="520" t="n"/>
      <c r="Q42" s="1" t="inlineStr">
        <is>
          <t>https://jooble.org/away/-3440932223426321660?p=1&amp;pos=5&amp;rgn=55157&amp;cid=19881&amp;ckey=Marketing+Analytics+Manager&amp;jobAge=105&amp;brelb=10&amp;scr=2480.167&amp;bscr=2480.167&amp;aq=2930428738387464083&amp;elckey=6117555743928595550</t>
        </is>
      </c>
      <c r="R42" s="520" t="n"/>
      <c r="S42" s="520" t="inlineStr">
        <is>
          <t>New</t>
        </is>
      </c>
      <c r="T42" s="520" t="n"/>
      <c r="U42" s="520" t="n"/>
      <c r="V42" s="520" t="n"/>
      <c r="W42" s="520" t="n"/>
    </row>
    <row r="43" ht="57.6" customHeight="1">
      <c r="A43" s="520" t="n">
        <v>77</v>
      </c>
      <c r="B43" s="520" t="inlineStr">
        <is>
          <t>Jooble</t>
        </is>
      </c>
      <c r="C43" s="520" t="inlineStr">
        <is>
          <t>Grabber Construction Products</t>
        </is>
      </c>
      <c r="D43" s="520" t="inlineStr">
        <is>
          <t>Digital Marketing Manager</t>
        </is>
      </c>
      <c r="E43" s="523" t="n">
        <v>69</v>
      </c>
      <c r="F43" s="524" t="n">
        <v>0.35</v>
      </c>
      <c r="G43" s="520" t="inlineStr">
        <is>
          <t>Below Threshold</t>
        </is>
      </c>
      <c r="H43" s="520" t="inlineStr">
        <is>
          <t>Lehi, UT</t>
        </is>
      </c>
      <c r="I43" s="520" t="inlineStr">
        <is>
          <t>on-site</t>
        </is>
      </c>
      <c r="J43" s="520" t="n"/>
      <c r="K43" s="520" t="inlineStr">
        <is>
          <t>$2,000 per month</t>
        </is>
      </c>
      <c r="L43" s="521" t="n">
        <v>46280</v>
      </c>
      <c r="M43" s="521" t="n">
        <v>46284</v>
      </c>
      <c r="N43" s="521" t="n">
        <v>46286</v>
      </c>
      <c r="O43" s="520" t="inlineStr">
        <is>
          <t>Not checked</t>
        </is>
      </c>
      <c r="P43" s="520" t="n"/>
      <c r="Q43" s="1" t="inlineStr">
        <is>
          <t>https://jooble.org/away/2441240171420196721?p=1&amp;pos=6&amp;rgn=45&amp;cid=19881&amp;ckey=Marketing+Analytics+Manager&amp;jobAge=120&amp;brelb=10&amp;scr=254.02838&amp;bscr=254.02838&amp;aq=-1004336917629645300&amp;elckey=2640968318200608032</t>
        </is>
      </c>
      <c r="R43" s="520" t="n"/>
      <c r="S43" s="520" t="inlineStr">
        <is>
          <t>New</t>
        </is>
      </c>
      <c r="T43" s="520" t="n"/>
      <c r="U43" s="520" t="n"/>
      <c r="V43" s="520" t="n"/>
      <c r="W43" s="520" t="n"/>
    </row>
    <row r="44" ht="57.6" customHeight="1">
      <c r="A44" s="520" t="n">
        <v>251</v>
      </c>
      <c r="B44" s="520" t="inlineStr">
        <is>
          <t>Jooble</t>
        </is>
      </c>
      <c r="C44" s="520" t="inlineStr">
        <is>
          <t>Tines</t>
        </is>
      </c>
      <c r="D44" s="520" t="inlineStr">
        <is>
          <t>Senior Performance Marketing Manager</t>
        </is>
      </c>
      <c r="E44" s="523" t="n">
        <v>69</v>
      </c>
      <c r="F44" s="524" t="n">
        <v>0.35</v>
      </c>
      <c r="G44" s="520" t="inlineStr">
        <is>
          <t>Below Threshold</t>
        </is>
      </c>
      <c r="H44" s="520" t="inlineStr">
        <is>
          <t>United States</t>
        </is>
      </c>
      <c r="I44" s="520" t="inlineStr">
        <is>
          <t>on-site</t>
        </is>
      </c>
      <c r="J44" s="520" t="n"/>
      <c r="K44" s="520" t="inlineStr">
        <is>
          <t>$210k - $240k</t>
        </is>
      </c>
      <c r="L44" s="521" t="n">
        <v>46280</v>
      </c>
      <c r="M44" s="521" t="n">
        <v>46284</v>
      </c>
      <c r="N44" s="521" t="n">
        <v>46286</v>
      </c>
      <c r="O44" s="520" t="inlineStr">
        <is>
          <t>Not checked</t>
        </is>
      </c>
      <c r="P44" s="520" t="n"/>
      <c r="Q44" s="1" t="inlineStr">
        <is>
          <t>https://jooble.org/away/-562561872224647272?p=1&amp;pos=15&amp;rgn=55157&amp;cid=19881&amp;ckey=Performance+Marketing+Manager&amp;jobAge=129&amp;brelb=10&amp;scr=199.13547&amp;bscr=199.13547&amp;aq=-5685271580753733536&amp;elckey=-8301518970737282680</t>
        </is>
      </c>
      <c r="R44" s="520" t="n"/>
      <c r="S44" s="520" t="inlineStr">
        <is>
          <t>New</t>
        </is>
      </c>
      <c r="T44" s="520" t="n"/>
      <c r="U44" s="520" t="n"/>
      <c r="V44" s="520" t="n"/>
      <c r="W44" s="520" t="n"/>
    </row>
    <row r="45" ht="72" customHeight="1">
      <c r="A45" s="520" t="n">
        <v>103</v>
      </c>
      <c r="B45" s="520" t="inlineStr">
        <is>
          <t>Jooble</t>
        </is>
      </c>
      <c r="C45" s="520" t="inlineStr">
        <is>
          <t>Virtual Vocations Inc</t>
        </is>
      </c>
      <c r="D45" s="520" t="inlineStr">
        <is>
          <t>Paid Search Manager</t>
        </is>
      </c>
      <c r="E45" s="523" t="n">
        <v>69</v>
      </c>
      <c r="F45" s="524" t="n">
        <v>0.35</v>
      </c>
      <c r="G45" s="520" t="inlineStr">
        <is>
          <t>Below Threshold</t>
        </is>
      </c>
      <c r="H45" s="520" t="inlineStr">
        <is>
          <t>United States</t>
        </is>
      </c>
      <c r="I45" s="520" t="inlineStr">
        <is>
          <t>remote</t>
        </is>
      </c>
      <c r="J45" s="520" t="n"/>
      <c r="K45" s="520" t="n"/>
      <c r="L45" s="521" t="n">
        <v>46279</v>
      </c>
      <c r="M45" s="521" t="n">
        <v>46284</v>
      </c>
      <c r="N45" s="521" t="n">
        <v>46286</v>
      </c>
      <c r="O45" s="520" t="inlineStr">
        <is>
          <t>Not checked</t>
        </is>
      </c>
      <c r="P45" s="520" t="n"/>
      <c r="Q45" s="1" t="inlineStr">
        <is>
          <t>https://jooble.org/away/6844357924978283146?p=1&amp;pos=16&amp;rgn=55157&amp;cid=19881&amp;ckey=Paid+Search+Manager&amp;jobAge=33&amp;brelb=10&amp;scr=204.84602&amp;bscr=204.84602&amp;aq=-3832694552568402692&amp;elckey=-830186022890458527</t>
        </is>
      </c>
      <c r="R45" s="520" t="n"/>
      <c r="S45" s="520" t="inlineStr">
        <is>
          <t>New</t>
        </is>
      </c>
      <c r="T45" s="520" t="n"/>
      <c r="U45" s="520" t="n"/>
      <c r="V45" s="520" t="n"/>
      <c r="W45" s="520" t="n"/>
    </row>
    <row r="46" ht="57.6" customHeight="1">
      <c r="A46" s="520" t="n">
        <v>545</v>
      </c>
      <c r="B46" s="520" t="inlineStr">
        <is>
          <t>Jooble</t>
        </is>
      </c>
      <c r="C46" s="520" t="inlineStr">
        <is>
          <t>Brex</t>
        </is>
      </c>
      <c r="D46" s="520" t="inlineStr">
        <is>
          <t>Senior Growth Marketing Manager, Paid Social</t>
        </is>
      </c>
      <c r="E46" s="523" t="n">
        <v>69</v>
      </c>
      <c r="F46" s="524" t="n">
        <v>0.35</v>
      </c>
      <c r="G46" s="520" t="inlineStr">
        <is>
          <t>Below Threshold</t>
        </is>
      </c>
      <c r="H46" s="520" t="inlineStr">
        <is>
          <t>Salt Lake City, UT</t>
        </is>
      </c>
      <c r="I46" s="520" t="inlineStr">
        <is>
          <t>on-site</t>
        </is>
      </c>
      <c r="J46" s="520" t="n"/>
      <c r="K46" s="520" t="inlineStr">
        <is>
          <t>$116k - $145k</t>
        </is>
      </c>
      <c r="L46" s="521" t="n">
        <v>46272</v>
      </c>
      <c r="M46" s="521" t="n">
        <v>46286</v>
      </c>
      <c r="N46" s="521" t="n">
        <v>46286</v>
      </c>
      <c r="O46" s="520" t="inlineStr">
        <is>
          <t>Not checked</t>
        </is>
      </c>
      <c r="P46" s="520" t="n"/>
      <c r="Q46" s="1" t="inlineStr">
        <is>
          <t>https://jooble.org/away/-2600953808937939011?p=1&amp;pos=5&amp;rgn=45&amp;cid=19881&amp;ckey=Growth+Marketing+Manager&amp;jobAge=344&amp;brelb=15&amp;scr=494.92496&amp;bscr=494.92496&amp;aq=-5078218881234082448&amp;elckey=612914255772801545</t>
        </is>
      </c>
      <c r="R46" s="520" t="n"/>
      <c r="S46" s="520" t="inlineStr">
        <is>
          <t>New</t>
        </is>
      </c>
      <c r="T46" s="520" t="n"/>
      <c r="U46" s="520" t="n"/>
      <c r="V46" s="520" t="n"/>
      <c r="W46" s="520" t="n"/>
    </row>
    <row r="47" ht="57.6" customHeight="1">
      <c r="A47" s="520" t="n">
        <v>447</v>
      </c>
      <c r="B47" s="520" t="inlineStr">
        <is>
          <t>Jooble</t>
        </is>
      </c>
      <c r="C47" s="520" t="inlineStr">
        <is>
          <t>NewsBreak</t>
        </is>
      </c>
      <c r="D47" s="520" t="inlineStr">
        <is>
          <t>Senior Performance Marketing Manager</t>
        </is>
      </c>
      <c r="E47" s="523" t="n">
        <v>69</v>
      </c>
      <c r="F47" s="524" t="n">
        <v>0.35</v>
      </c>
      <c r="G47" s="520" t="inlineStr">
        <is>
          <t>Below Threshold</t>
        </is>
      </c>
      <c r="H47" s="520" t="inlineStr">
        <is>
          <t>Mountain View, CA</t>
        </is>
      </c>
      <c r="I47" s="520" t="inlineStr">
        <is>
          <t>on-site</t>
        </is>
      </c>
      <c r="J47" s="520" t="n"/>
      <c r="K47" s="520" t="inlineStr">
        <is>
          <t>$100k - $250k</t>
        </is>
      </c>
      <c r="L47" s="521" t="n">
        <v>46267</v>
      </c>
      <c r="M47" s="521" t="n">
        <v>46285</v>
      </c>
      <c r="N47" s="521" t="n">
        <v>46286</v>
      </c>
      <c r="O47" s="520" t="inlineStr">
        <is>
          <t>Not checked</t>
        </is>
      </c>
      <c r="P47" s="520" t="n"/>
      <c r="Q47" s="1" t="inlineStr">
        <is>
          <t>https://jooble.org/away/-8179594123422098709?p=1&amp;pos=20&amp;rgn=55157&amp;cid=19881&amp;ckey=Performance+Marketing+Manager&amp;jobAge=441&amp;brelb=110&amp;scr=194.75423&amp;bscr=194.75423&amp;aq=-5685271580753733536&amp;elckey=-8301518970737282680</t>
        </is>
      </c>
      <c r="R47" s="520" t="n"/>
      <c r="S47" s="520" t="inlineStr">
        <is>
          <t>New</t>
        </is>
      </c>
      <c r="T47" s="520" t="n"/>
      <c r="U47" s="520" t="n"/>
      <c r="V47" s="520" t="n"/>
      <c r="W47" s="520" t="n"/>
    </row>
    <row r="48" ht="57.6" customHeight="1">
      <c r="A48" s="520" t="n">
        <v>181</v>
      </c>
      <c r="B48" s="520" t="inlineStr">
        <is>
          <t>Jooble</t>
        </is>
      </c>
      <c r="C48" s="520" t="inlineStr">
        <is>
          <t>Mark Sweeney Buick GMC</t>
        </is>
      </c>
      <c r="D48" s="520" t="inlineStr">
        <is>
          <t>SEO/SEM Marketing Manager</t>
        </is>
      </c>
      <c r="E48" s="523" t="n">
        <v>69</v>
      </c>
      <c r="F48" s="524" t="n">
        <v>0.35</v>
      </c>
      <c r="G48" s="520" t="inlineStr">
        <is>
          <t>Below Threshold</t>
        </is>
      </c>
      <c r="H48" s="520" t="inlineStr">
        <is>
          <t>Cincinnati, OH</t>
        </is>
      </c>
      <c r="I48" s="520" t="inlineStr">
        <is>
          <t>on-site</t>
        </is>
      </c>
      <c r="J48" s="520" t="n"/>
      <c r="K48" s="520" t="n"/>
      <c r="L48" s="521" t="n">
        <v>46262</v>
      </c>
      <c r="M48" s="521" t="n">
        <v>46284</v>
      </c>
      <c r="N48" s="521" t="n">
        <v>46284</v>
      </c>
      <c r="O48" s="520" t="inlineStr">
        <is>
          <t>Not checked</t>
        </is>
      </c>
      <c r="P48" s="520" t="n"/>
      <c r="Q48" s="1" t="inlineStr">
        <is>
          <t>https://jooble.org/away/-3767289485655373972?p=1&amp;pos=4&amp;rgn=55157&amp;cid=19881&amp;ckey=SEM+Manager&amp;jobAge=545&amp;brelb=15&amp;scr=370.14746&amp;bscr=370.14746&amp;aq=7263954228223181282&amp;elckey=-4398900987591761983</t>
        </is>
      </c>
      <c r="R48" s="520" t="n"/>
      <c r="S48" s="520" t="inlineStr">
        <is>
          <t>New</t>
        </is>
      </c>
      <c r="T48" s="520" t="n"/>
      <c r="U48" s="520" t="n"/>
      <c r="V48" s="520" t="n"/>
      <c r="W48" s="520" t="n"/>
    </row>
    <row r="49" ht="72" customHeight="1">
      <c r="A49" s="520" t="n">
        <v>38</v>
      </c>
      <c r="B49" s="520" t="inlineStr">
        <is>
          <t>adzuna</t>
        </is>
      </c>
      <c r="C49" s="520" t="inlineStr">
        <is>
          <t>Trove Brands</t>
        </is>
      </c>
      <c r="D49" s="520" t="inlineStr">
        <is>
          <t>Associate Digital Marketing Director-Owala</t>
        </is>
      </c>
      <c r="E49" s="523" t="n">
        <v>68</v>
      </c>
      <c r="F49" s="524" t="n">
        <v>0.35</v>
      </c>
      <c r="G49" s="520" t="inlineStr">
        <is>
          <t>Below Threshold</t>
        </is>
      </c>
      <c r="H49" s="520" t="inlineStr">
        <is>
          <t>Lehi, Utah County</t>
        </is>
      </c>
      <c r="I49" s="520" t="inlineStr">
        <is>
          <t>on-site</t>
        </is>
      </c>
      <c r="J49" s="520" t="n"/>
      <c r="K49" s="520" t="inlineStr">
        <is>
          <t>$73,933 - $73,933</t>
        </is>
      </c>
      <c r="L49" s="521" t="n">
        <v>46227</v>
      </c>
      <c r="M49" s="521" t="n">
        <v>46284</v>
      </c>
      <c r="N49" s="521" t="n">
        <v>46286</v>
      </c>
      <c r="O49" s="520" t="inlineStr">
        <is>
          <t>Not checked</t>
        </is>
      </c>
      <c r="P49" s="520" t="n"/>
      <c r="Q49" s="1" t="inlineStr">
        <is>
          <t>https://www.adzuna.com/details/5813466800</t>
        </is>
      </c>
      <c r="R49" s="520" t="n"/>
      <c r="S49" s="520" t="inlineStr">
        <is>
          <t>Contacted</t>
        </is>
      </c>
      <c r="T49" s="520" t="inlineStr">
        <is>
          <t>X</t>
        </is>
      </c>
      <c r="U49" s="520" t="inlineStr">
        <is>
          <t>x</t>
        </is>
      </c>
      <c r="V49" s="1" t="inlineStr">
        <is>
          <t>file:///C:/Users/DCALL/Desktop/gecko/output/resumes/Dave-Call%2BTrove-Brands%2B5813466800.docx</t>
        </is>
      </c>
      <c r="W49" s="520" t="inlineStr">
        <is>
          <t>couldn't find it</t>
        </is>
      </c>
    </row>
    <row r="50" ht="57.6" customHeight="1">
      <c r="A50" s="520" t="n">
        <v>3</v>
      </c>
      <c r="B50" s="520" t="inlineStr">
        <is>
          <t>adzuna</t>
        </is>
      </c>
      <c r="C50" s="520" t="inlineStr">
        <is>
          <t>Extra Space Storage</t>
        </is>
      </c>
      <c r="D50" s="520" t="inlineStr">
        <is>
          <t>Paid Search Analyst</t>
        </is>
      </c>
      <c r="E50" s="523" t="n">
        <v>67</v>
      </c>
      <c r="F50" s="524" t="n">
        <v>0.37</v>
      </c>
      <c r="G50" s="520" t="inlineStr">
        <is>
          <t>Below Threshold</t>
        </is>
      </c>
      <c r="H50" s="520" t="inlineStr">
        <is>
          <t>Salt Lake County, Utah</t>
        </is>
      </c>
      <c r="I50" s="520" t="inlineStr">
        <is>
          <t>hybrid</t>
        </is>
      </c>
      <c r="J50" s="520" t="inlineStr">
        <is>
          <t>full-time</t>
        </is>
      </c>
      <c r="K50" s="520" t="inlineStr">
        <is>
          <t>$65,042 - $65,042</t>
        </is>
      </c>
      <c r="L50" s="521" t="n">
        <v>46240</v>
      </c>
      <c r="M50" s="521" t="n">
        <v>46284</v>
      </c>
      <c r="N50" s="521" t="n">
        <v>46286</v>
      </c>
      <c r="O50" s="520" t="inlineStr">
        <is>
          <t>Not checked</t>
        </is>
      </c>
      <c r="P50" s="520" t="n"/>
      <c r="Q50" s="1" t="inlineStr">
        <is>
          <t>https://jooble.org/away/-4735668180130675570?p=1&amp;pos=1&amp;rgn=45&amp;cid=19881&amp;ckey=Paid+Search+Specialist&amp;jobAge=105&amp;brelb=100&amp;scr=1079.7822&amp;bscr=1079.7822&amp;aq=-5404082629004325596&amp;elckey=7546666647747790676</t>
        </is>
      </c>
      <c r="R50" s="520" t="n"/>
      <c r="S50" s="520" t="inlineStr">
        <is>
          <t>Applied</t>
        </is>
      </c>
      <c r="T50" s="520" t="inlineStr">
        <is>
          <t>X</t>
        </is>
      </c>
      <c r="U50" s="520" t="inlineStr">
        <is>
          <t>x</t>
        </is>
      </c>
      <c r="V50" s="1" t="inlineStr">
        <is>
          <t>file:///C:/Users/DCALL/Desktop/gecko/output/resumes/Dave-Call%2BExtra-Space-Storage%2B5830372710.docx</t>
        </is>
      </c>
      <c r="W50" s="520" t="n"/>
    </row>
    <row r="51" ht="57.6" customHeight="1">
      <c r="A51" s="520" t="n">
        <v>349</v>
      </c>
      <c r="B51" s="520" t="inlineStr">
        <is>
          <t>Jooble</t>
        </is>
      </c>
      <c r="C51" s="520" t="inlineStr">
        <is>
          <t>Cresta</t>
        </is>
      </c>
      <c r="D51" s="520" t="inlineStr">
        <is>
          <t>Growth Marketing Manager</t>
        </is>
      </c>
      <c r="E51" s="523" t="n">
        <v>67</v>
      </c>
      <c r="F51" s="524" t="n">
        <v>0.35</v>
      </c>
      <c r="G51" s="520" t="inlineStr">
        <is>
          <t>Below Threshold</t>
        </is>
      </c>
      <c r="H51" s="520" t="inlineStr">
        <is>
          <t>United States</t>
        </is>
      </c>
      <c r="I51" s="520" t="inlineStr">
        <is>
          <t>on-site</t>
        </is>
      </c>
      <c r="J51" s="520" t="n"/>
      <c r="K51" s="520" t="inlineStr">
        <is>
          <t>$100k - $165k</t>
        </is>
      </c>
      <c r="L51" s="521" t="n">
        <v>46283</v>
      </c>
      <c r="M51" s="521" t="n">
        <v>46284</v>
      </c>
      <c r="N51" s="521" t="n">
        <v>46286</v>
      </c>
      <c r="O51" s="520" t="inlineStr">
        <is>
          <t>Not checked</t>
        </is>
      </c>
      <c r="P51" s="520" t="n"/>
      <c r="Q51" s="1" t="inlineStr">
        <is>
          <t>https://jooble.org/away/-2697484860993122289?p=1&amp;pos=11&amp;rgn=55157&amp;cid=19881&amp;ckey=Growth+Marketing+Manager&amp;jobAge=57&amp;brelb=10&amp;scr=638.1767&amp;bscr=638.1767&amp;aq=-7549823133499402519&amp;elckey=-5951589277162754152</t>
        </is>
      </c>
      <c r="R51" s="520" t="n"/>
      <c r="S51" s="520" t="inlineStr">
        <is>
          <t>New</t>
        </is>
      </c>
      <c r="T51" s="520" t="n"/>
      <c r="U51" s="520" t="n"/>
      <c r="V51" s="520" t="n"/>
      <c r="W51" s="520" t="n"/>
    </row>
    <row r="52" ht="57.6" customHeight="1">
      <c r="A52" s="520" t="n">
        <v>247</v>
      </c>
      <c r="B52" s="520" t="inlineStr">
        <is>
          <t>Jooble</t>
        </is>
      </c>
      <c r="C52" s="520" t="inlineStr">
        <is>
          <t>Jobs for Humanity</t>
        </is>
      </c>
      <c r="D52" s="520" t="inlineStr">
        <is>
          <t>Performance Marketing Manager</t>
        </is>
      </c>
      <c r="E52" s="523" t="n">
        <v>67</v>
      </c>
      <c r="F52" s="524" t="n">
        <v>0.35</v>
      </c>
      <c r="G52" s="520" t="inlineStr">
        <is>
          <t>Below Threshold</t>
        </is>
      </c>
      <c r="H52" s="520" t="inlineStr">
        <is>
          <t>United States</t>
        </is>
      </c>
      <c r="I52" s="520" t="inlineStr">
        <is>
          <t>on-site</t>
        </is>
      </c>
      <c r="J52" s="520" t="n"/>
      <c r="K52" s="520" t="n"/>
      <c r="L52" s="521" t="n">
        <v>46283</v>
      </c>
      <c r="M52" s="521" t="n">
        <v>46284</v>
      </c>
      <c r="N52" s="521" t="n">
        <v>46286</v>
      </c>
      <c r="O52" s="520" t="inlineStr">
        <is>
          <t>Not checked</t>
        </is>
      </c>
      <c r="P52" s="520" t="n"/>
      <c r="Q52" s="1" t="inlineStr">
        <is>
          <t>https://jooble.org/away/-154593901851597427?p=1&amp;pos=6&amp;rgn=55157&amp;cid=19881&amp;ckey=Performance+Marketing+Manager&amp;jobAge=57&amp;brelb=10&amp;scr=201.01807&amp;bscr=201.01807&amp;aq=-5685271580753733536&amp;elckey=-8301518970737282680</t>
        </is>
      </c>
      <c r="R52" s="520" t="n"/>
      <c r="S52" s="520" t="inlineStr">
        <is>
          <t>New</t>
        </is>
      </c>
      <c r="T52" s="520" t="n"/>
      <c r="U52" s="520" t="n"/>
      <c r="V52" s="520" t="n"/>
      <c r="W52" s="520" t="n"/>
    </row>
    <row r="53" ht="57.6" customHeight="1">
      <c r="A53" s="520" t="n">
        <v>250</v>
      </c>
      <c r="B53" s="520" t="inlineStr">
        <is>
          <t>Jooble</t>
        </is>
      </c>
      <c r="C53" s="520" t="inlineStr">
        <is>
          <t>Sabi Inc</t>
        </is>
      </c>
      <c r="D53" s="520" t="inlineStr">
        <is>
          <t>Performance Marketing Manager</t>
        </is>
      </c>
      <c r="E53" s="523" t="n">
        <v>67</v>
      </c>
      <c r="F53" s="524" t="n">
        <v>0.35</v>
      </c>
      <c r="G53" s="520" t="inlineStr">
        <is>
          <t>Below Threshold</t>
        </is>
      </c>
      <c r="H53" s="520" t="inlineStr">
        <is>
          <t>United States</t>
        </is>
      </c>
      <c r="I53" s="520" t="inlineStr">
        <is>
          <t>on-site</t>
        </is>
      </c>
      <c r="J53" s="520" t="n"/>
      <c r="K53" s="520" t="n"/>
      <c r="L53" s="521" t="n">
        <v>46283</v>
      </c>
      <c r="M53" s="521" t="n">
        <v>46284</v>
      </c>
      <c r="N53" s="521" t="n">
        <v>46286</v>
      </c>
      <c r="O53" s="520" t="inlineStr">
        <is>
          <t>Not checked</t>
        </is>
      </c>
      <c r="P53" s="520" t="n"/>
      <c r="Q53" s="1" t="inlineStr">
        <is>
          <t>https://jooble.org/away/5336345788371301575?p=1&amp;pos=13&amp;rgn=55157&amp;cid=19881&amp;ckey=Performance+Marketing+Manager&amp;jobAge=57&amp;brelb=10&amp;scr=199.86528&amp;bscr=199.86528&amp;aq=-5685271580753733536&amp;elckey=-8301518970737282680</t>
        </is>
      </c>
      <c r="R53" s="520" t="n"/>
      <c r="S53" s="520" t="inlineStr">
        <is>
          <t>New</t>
        </is>
      </c>
      <c r="T53" s="520" t="n"/>
      <c r="U53" s="520" t="n"/>
      <c r="V53" s="520" t="n"/>
      <c r="W53" s="520" t="n"/>
    </row>
    <row r="54" ht="28.8" customHeight="1">
      <c r="A54" s="520" t="n">
        <v>253</v>
      </c>
      <c r="B54" s="520" t="inlineStr">
        <is>
          <t>Jooble</t>
        </is>
      </c>
      <c r="C54" s="520" t="inlineStr">
        <is>
          <t>Talkspace Psychiatry</t>
        </is>
      </c>
      <c r="D54" s="520" t="inlineStr">
        <is>
          <t>Senior Performance Marketing Manager</t>
        </is>
      </c>
      <c r="E54" s="523" t="n">
        <v>67</v>
      </c>
      <c r="F54" s="524" t="n">
        <v>0.35</v>
      </c>
      <c r="G54" s="520" t="inlineStr">
        <is>
          <t>Below Threshold</t>
        </is>
      </c>
      <c r="H54" s="520" t="inlineStr">
        <is>
          <t>United States</t>
        </is>
      </c>
      <c r="I54" s="520" t="inlineStr">
        <is>
          <t>on-site</t>
        </is>
      </c>
      <c r="J54" s="520" t="n"/>
      <c r="K54" s="520" t="inlineStr">
        <is>
          <t>$125k - $150k</t>
        </is>
      </c>
      <c r="L54" s="521" t="n">
        <v>46283</v>
      </c>
      <c r="M54" s="521" t="n">
        <v>46284</v>
      </c>
      <c r="N54" s="521" t="n">
        <v>46286</v>
      </c>
      <c r="O54" s="520" t="inlineStr">
        <is>
          <t>Not checked</t>
        </is>
      </c>
      <c r="P54" s="520" t="n"/>
      <c r="Q54" s="1" t="inlineStr">
        <is>
          <t>https://jooble.org/away/5439169519700274884?p=1&amp;pos=19&amp;rgn=55157&amp;cid=19881&amp;ckey=Performance+Marketing+Manager&amp;jobAge=46&amp;brelb=10&amp;scr=194.75423&amp;bscr=194.75423&amp;aq=-5685271580753733536&amp;elckey=-8301518970737282680</t>
        </is>
      </c>
      <c r="R54" s="520" t="n"/>
      <c r="S54" s="520" t="inlineStr">
        <is>
          <t>New</t>
        </is>
      </c>
      <c r="T54" s="520" t="n"/>
      <c r="U54" s="520" t="n"/>
      <c r="V54" s="520" t="n"/>
      <c r="W54" s="520" t="n"/>
    </row>
    <row r="55" ht="57.6" customHeight="1">
      <c r="A55" s="520" t="n">
        <v>347</v>
      </c>
      <c r="B55" s="520" t="inlineStr">
        <is>
          <t>Jooble</t>
        </is>
      </c>
      <c r="C55" s="520" t="inlineStr">
        <is>
          <t>Huzzle</t>
        </is>
      </c>
      <c r="D55" s="520" t="inlineStr">
        <is>
          <t>Senior Growth Marketing Manager</t>
        </is>
      </c>
      <c r="E55" s="523" t="n">
        <v>67</v>
      </c>
      <c r="F55" s="524" t="n">
        <v>0.35</v>
      </c>
      <c r="G55" s="520" t="inlineStr">
        <is>
          <t>Below Threshold</t>
        </is>
      </c>
      <c r="H55" s="520" t="inlineStr">
        <is>
          <t>United States</t>
        </is>
      </c>
      <c r="I55" s="520" t="inlineStr">
        <is>
          <t>on-site</t>
        </is>
      </c>
      <c r="J55" s="520" t="n"/>
      <c r="K55" s="520" t="n"/>
      <c r="L55" s="521" t="n">
        <v>46281</v>
      </c>
      <c r="M55" s="521" t="n">
        <v>46284</v>
      </c>
      <c r="N55" s="521" t="n">
        <v>46286</v>
      </c>
      <c r="O55" s="520" t="inlineStr">
        <is>
          <t>Not checked</t>
        </is>
      </c>
      <c r="P55" s="520" t="n"/>
      <c r="Q55" s="1" t="inlineStr">
        <is>
          <t>https://jooble.org/away/557922509865358853?p=1&amp;pos=10&amp;rgn=55157&amp;cid=19881&amp;ckey=Growth+Marketing+Manager&amp;jobAge=105&amp;brelb=10&amp;scr=638.1767&amp;bscr=638.1767&amp;aq=-7549823133499402519&amp;elckey=-5951589277162754152</t>
        </is>
      </c>
      <c r="R55" s="520" t="n"/>
      <c r="S55" s="520" t="inlineStr">
        <is>
          <t>New</t>
        </is>
      </c>
      <c r="T55" s="520" t="n"/>
      <c r="U55" s="520" t="n"/>
      <c r="V55" s="520" t="n"/>
      <c r="W55" s="520" t="n"/>
    </row>
    <row r="56" ht="57.6" customHeight="1">
      <c r="A56" s="520" t="n">
        <v>140</v>
      </c>
      <c r="B56" s="520" t="inlineStr">
        <is>
          <t>Jooble</t>
        </is>
      </c>
      <c r="C56" s="520" t="inlineStr">
        <is>
          <t>Blacksmith Agency</t>
        </is>
      </c>
      <c r="D56" s="520" t="inlineStr">
        <is>
          <t>Remote Paid Search &amp; SEO Growth Lead</t>
        </is>
      </c>
      <c r="E56" s="523" t="n">
        <v>67</v>
      </c>
      <c r="F56" s="524" t="n">
        <v>0.35</v>
      </c>
      <c r="G56" s="520" t="inlineStr">
        <is>
          <t>Below Threshold</t>
        </is>
      </c>
      <c r="H56" s="520" t="inlineStr">
        <is>
          <t>Seattle, WA</t>
        </is>
      </c>
      <c r="I56" s="520" t="inlineStr">
        <is>
          <t>remote</t>
        </is>
      </c>
      <c r="J56" s="520" t="n"/>
      <c r="K56" s="520" t="n"/>
      <c r="L56" s="521" t="n">
        <v>46279</v>
      </c>
      <c r="M56" s="521" t="n">
        <v>46284</v>
      </c>
      <c r="N56" s="521" t="n">
        <v>46286</v>
      </c>
      <c r="O56" s="520" t="inlineStr">
        <is>
          <t>Not checked</t>
        </is>
      </c>
      <c r="P56" s="520" t="n"/>
      <c r="Q56" s="1" t="inlineStr">
        <is>
          <t>https://jooble.org/away/3139597450571361983?p=1&amp;pos=18&amp;rgn=55157&amp;cid=19881&amp;ckey=Paid+Search+Specialist&amp;jobAge=33&amp;brelb=100&amp;scr=864.57776&amp;bscr=864.57776&amp;aq=-1542228351787006468&amp;elckey=-8300793562975769102</t>
        </is>
      </c>
      <c r="R56" s="520" t="n"/>
      <c r="S56" s="520" t="inlineStr">
        <is>
          <t>New</t>
        </is>
      </c>
      <c r="T56" s="520" t="n"/>
      <c r="U56" s="520" t="n"/>
      <c r="V56" s="520" t="n"/>
      <c r="W56" s="520" t="n"/>
    </row>
    <row r="57" ht="57.6" customHeight="1">
      <c r="A57" s="520" t="n">
        <v>355</v>
      </c>
      <c r="B57" s="520" t="inlineStr">
        <is>
          <t>Jooble</t>
        </is>
      </c>
      <c r="C57" s="520" t="inlineStr">
        <is>
          <t>Huzzle</t>
        </is>
      </c>
      <c r="D57" s="520" t="inlineStr">
        <is>
          <t>Growth Marketing Manager</t>
        </is>
      </c>
      <c r="E57" s="523" t="n">
        <v>67</v>
      </c>
      <c r="F57" s="524" t="n">
        <v>0.35</v>
      </c>
      <c r="G57" s="520" t="inlineStr">
        <is>
          <t>Below Threshold</t>
        </is>
      </c>
      <c r="H57" s="520" t="inlineStr">
        <is>
          <t>United States</t>
        </is>
      </c>
      <c r="I57" s="520" t="inlineStr">
        <is>
          <t>remote</t>
        </is>
      </c>
      <c r="J57" s="520" t="n"/>
      <c r="K57" s="520" t="n"/>
      <c r="L57" s="521" t="n">
        <v>46279</v>
      </c>
      <c r="M57" s="521" t="n">
        <v>46284</v>
      </c>
      <c r="N57" s="521" t="n">
        <v>46286</v>
      </c>
      <c r="O57" s="520" t="inlineStr">
        <is>
          <t>Not checked</t>
        </is>
      </c>
      <c r="P57" s="520" t="n"/>
      <c r="Q57" s="1" t="inlineStr">
        <is>
          <t>https://jooble.org/away/-7019541690393049904?p=1&amp;pos=1&amp;rgn=55157&amp;cid=19881&amp;ckey=Growth+Marketing+Manager&amp;jobAge=33&amp;brelb=10&amp;scr=647.09186&amp;bscr=647.09186&amp;aq=-7549823133499402519&amp;elckey=-5951589277162754152</t>
        </is>
      </c>
      <c r="R57" s="520" t="n"/>
      <c r="S57" s="520" t="inlineStr">
        <is>
          <t>New</t>
        </is>
      </c>
      <c r="T57" s="520" t="n"/>
      <c r="U57" s="520" t="n"/>
      <c r="V57" s="520" t="n"/>
      <c r="W57" s="520" t="n"/>
    </row>
    <row r="58" ht="57.6" customHeight="1">
      <c r="A58" s="520" t="n">
        <v>167</v>
      </c>
      <c r="B58" s="520" t="inlineStr">
        <is>
          <t>Jooble</t>
        </is>
      </c>
      <c r="C58" s="520" t="inlineStr">
        <is>
          <t>Caddis Capital Management</t>
        </is>
      </c>
      <c r="D58" s="520" t="inlineStr">
        <is>
          <t>E-Commerce Director</t>
        </is>
      </c>
      <c r="E58" s="523" t="n">
        <v>67</v>
      </c>
      <c r="F58" s="524" t="n">
        <v>0.35</v>
      </c>
      <c r="G58" s="520" t="inlineStr">
        <is>
          <t>Below Threshold</t>
        </is>
      </c>
      <c r="H58" s="520" t="inlineStr">
        <is>
          <t>Draper, UT</t>
        </is>
      </c>
      <c r="I58" s="520" t="inlineStr">
        <is>
          <t>on-site</t>
        </is>
      </c>
      <c r="J58" s="520" t="n"/>
      <c r="K58" s="520" t="n"/>
      <c r="L58" s="521" t="n">
        <v>46264</v>
      </c>
      <c r="M58" s="521" t="n">
        <v>46284</v>
      </c>
      <c r="N58" s="521" t="n">
        <v>46286</v>
      </c>
      <c r="O58" s="520" t="inlineStr">
        <is>
          <t>Not checked</t>
        </is>
      </c>
      <c r="P58" s="520" t="n"/>
      <c r="Q58" s="1" t="inlineStr">
        <is>
          <t>https://jooble.org/away/120784168691213449?p=1&amp;pos=6&amp;rgn=45&amp;cid=19881&amp;ckey=E-Commerce+Marketing+Manager&amp;jobAge=513&amp;brelb=15&amp;scr=225.77425&amp;bscr=225.77425&amp;aq=-17883954544853345&amp;elckey=-3980089490216488765</t>
        </is>
      </c>
      <c r="R58" s="520" t="n"/>
      <c r="S58" s="520" t="inlineStr">
        <is>
          <t>New</t>
        </is>
      </c>
      <c r="T58" s="520" t="n"/>
      <c r="U58" s="520" t="n"/>
      <c r="V58" s="520" t="n"/>
      <c r="W58" s="520" t="n"/>
    </row>
    <row r="59" ht="28.8" customHeight="1">
      <c r="A59" s="520" t="n">
        <v>544</v>
      </c>
      <c r="B59" s="520" t="inlineStr">
        <is>
          <t>Jooble</t>
        </is>
      </c>
      <c r="C59" s="520" t="inlineStr">
        <is>
          <t>Pattern</t>
        </is>
      </c>
      <c r="D59" s="520" t="inlineStr">
        <is>
          <t>Growth Marketing Manager</t>
        </is>
      </c>
      <c r="E59" s="523" t="n">
        <v>67</v>
      </c>
      <c r="F59" s="524" t="n">
        <v>0.35</v>
      </c>
      <c r="G59" s="520" t="inlineStr">
        <is>
          <t>Below Threshold</t>
        </is>
      </c>
      <c r="H59" s="520" t="inlineStr">
        <is>
          <t>Lehi, UT</t>
        </is>
      </c>
      <c r="I59" s="520" t="inlineStr">
        <is>
          <t>on-site</t>
        </is>
      </c>
      <c r="J59" s="520" t="n"/>
      <c r="K59" s="520" t="n"/>
      <c r="L59" s="521" t="n">
        <v>46262</v>
      </c>
      <c r="M59" s="521" t="n">
        <v>46286</v>
      </c>
      <c r="N59" s="521" t="n">
        <v>46286</v>
      </c>
      <c r="O59" s="520" t="inlineStr">
        <is>
          <t>Not checked</t>
        </is>
      </c>
      <c r="P59" s="520" t="n"/>
      <c r="Q59" s="1" t="inlineStr">
        <is>
          <t>https://jooble.org/away/2953655999923217934?p=1&amp;pos=4&amp;rgn=45&amp;cid=19881&amp;ckey=Growth+Marketing+Manager&amp;jobAge=584&amp;brelb=15&amp;scr=499.75873&amp;bscr=499.75873&amp;aq=-5078218881234082448&amp;elckey=612914255772801545</t>
        </is>
      </c>
      <c r="R59" s="520" t="n"/>
      <c r="S59" s="520" t="inlineStr">
        <is>
          <t>New</t>
        </is>
      </c>
      <c r="T59" s="520" t="n"/>
      <c r="U59" s="520" t="n"/>
      <c r="V59" s="520" t="n"/>
      <c r="W59" s="520" t="n"/>
    </row>
    <row r="60" ht="43.2" customHeight="1">
      <c r="A60" s="520" t="n">
        <v>17</v>
      </c>
      <c r="B60" s="520" t="inlineStr">
        <is>
          <t>adzuna</t>
        </is>
      </c>
      <c r="C60" s="520" t="inlineStr">
        <is>
          <t>Tecnica Group</t>
        </is>
      </c>
      <c r="D60" s="520" t="inlineStr">
        <is>
          <t>Nordica - Digital Marketing Manager</t>
        </is>
      </c>
      <c r="E60" s="523" t="n">
        <v>66</v>
      </c>
      <c r="F60" s="524" t="n">
        <v>0.38</v>
      </c>
      <c r="G60" s="520" t="inlineStr">
        <is>
          <t>Below Threshold</t>
        </is>
      </c>
      <c r="H60" s="520" t="inlineStr">
        <is>
          <t>Salt Lake City, Salt Lake County</t>
        </is>
      </c>
      <c r="I60" s="520" t="inlineStr">
        <is>
          <t>on-site</t>
        </is>
      </c>
      <c r="J60" s="520" t="n"/>
      <c r="K60" s="520" t="inlineStr">
        <is>
          <t>$102,617 - $102,617</t>
        </is>
      </c>
      <c r="L60" s="521" t="n">
        <v>46268</v>
      </c>
      <c r="M60" s="521" t="n">
        <v>46284</v>
      </c>
      <c r="N60" s="521" t="n">
        <v>46286</v>
      </c>
      <c r="O60" s="520" t="inlineStr">
        <is>
          <t>Not checked</t>
        </is>
      </c>
      <c r="P60" s="520" t="n"/>
      <c r="Q60" s="1" t="inlineStr">
        <is>
          <t>https://www.adzuna.com/details/5869919714</t>
        </is>
      </c>
      <c r="R60" s="520" t="n"/>
      <c r="S60" s="520" t="inlineStr">
        <is>
          <t>New</t>
        </is>
      </c>
      <c r="T60" s="520" t="n"/>
      <c r="U60" s="520" t="n"/>
      <c r="V60" s="520" t="n"/>
      <c r="W60" s="520" t="n"/>
    </row>
    <row r="61" ht="43.2" customHeight="1">
      <c r="A61" s="520" t="n">
        <v>87</v>
      </c>
      <c r="B61" s="520" t="inlineStr">
        <is>
          <t>Jooble</t>
        </is>
      </c>
      <c r="C61" s="520" t="inlineStr">
        <is>
          <t>R1 Roofing &amp; Exteriors</t>
        </is>
      </c>
      <c r="D61" s="520" t="inlineStr">
        <is>
          <t>Digital Marketing Manager</t>
        </is>
      </c>
      <c r="E61" s="523" t="n">
        <v>66</v>
      </c>
      <c r="F61" s="524" t="n">
        <v>0.37</v>
      </c>
      <c r="G61" s="520" t="inlineStr">
        <is>
          <t>Below Threshold</t>
        </is>
      </c>
      <c r="H61" s="520" t="inlineStr">
        <is>
          <t>Lehi, UT</t>
        </is>
      </c>
      <c r="I61" s="520" t="inlineStr">
        <is>
          <t>hybrid</t>
        </is>
      </c>
      <c r="J61" s="520" t="n"/>
      <c r="K61" s="520" t="n"/>
      <c r="L61" s="521" t="n">
        <v>46282</v>
      </c>
      <c r="M61" s="521" t="n">
        <v>46284</v>
      </c>
      <c r="N61" s="521" t="n">
        <v>46286</v>
      </c>
      <c r="O61" s="520" t="inlineStr">
        <is>
          <t>Not checked</t>
        </is>
      </c>
      <c r="P61" s="520" t="n"/>
      <c r="Q61" s="1" t="inlineStr">
        <is>
          <t>https://jooble.org/away/-4189659387610930586?p=1&amp;pos=18&amp;rgn=45&amp;cid=19881&amp;ckey=Marketing+Analytics+Manager&amp;jobAge=81&amp;brelb=100&amp;scr=184.6019&amp;bscr=184.6019&amp;aq=-1004336917629645300&amp;elckey=2640968318200608032</t>
        </is>
      </c>
      <c r="R61" s="520" t="n"/>
      <c r="S61" s="520" t="inlineStr">
        <is>
          <t>New</t>
        </is>
      </c>
      <c r="T61" s="520" t="n"/>
      <c r="U61" s="520" t="n"/>
      <c r="V61" s="520" t="n"/>
      <c r="W61" s="520" t="n"/>
    </row>
    <row r="62" ht="28.8" customHeight="1">
      <c r="A62" s="520" t="n">
        <v>68</v>
      </c>
      <c r="B62" s="520" t="inlineStr">
        <is>
          <t>adzuna</t>
        </is>
      </c>
      <c r="C62" s="520" t="inlineStr">
        <is>
          <t>Compass</t>
        </is>
      </c>
      <c r="D62" s="520" t="inlineStr">
        <is>
          <t>Strategic Growth Manager</t>
        </is>
      </c>
      <c r="E62" s="523" t="n">
        <v>66</v>
      </c>
      <c r="F62" s="524" t="n">
        <v>0.37</v>
      </c>
      <c r="G62" s="520" t="inlineStr">
        <is>
          <t>Below Threshold</t>
        </is>
      </c>
      <c r="H62" s="520" t="inlineStr">
        <is>
          <t>Salt Lake County, Utah</t>
        </is>
      </c>
      <c r="I62" s="520" t="inlineStr">
        <is>
          <t>on-site</t>
        </is>
      </c>
      <c r="J62" s="520" t="inlineStr">
        <is>
          <t>full-time</t>
        </is>
      </c>
      <c r="K62" s="520" t="inlineStr">
        <is>
          <t>$30,000 - $60,000</t>
        </is>
      </c>
      <c r="L62" s="521" t="n">
        <v>46236</v>
      </c>
      <c r="M62" s="521" t="n">
        <v>46284</v>
      </c>
      <c r="N62" s="521" t="n">
        <v>46285</v>
      </c>
      <c r="O62" s="520" t="inlineStr">
        <is>
          <t>Not checked</t>
        </is>
      </c>
      <c r="P62" s="520" t="n"/>
      <c r="Q62" s="1" t="inlineStr">
        <is>
          <t>https://www.adzuna.com/land/ad/5825304044?se=gOHboQm18RGSI57gYuD12g&amp;v=9BB420B979E6CF9CE8E50573F8A4BE2A859B070A</t>
        </is>
      </c>
      <c r="R62" s="520" t="n"/>
      <c r="S62" s="520" t="inlineStr">
        <is>
          <t>Applied</t>
        </is>
      </c>
      <c r="T62" s="520" t="inlineStr">
        <is>
          <t>X</t>
        </is>
      </c>
      <c r="U62" s="520" t="inlineStr">
        <is>
          <t>x</t>
        </is>
      </c>
      <c r="V62" s="1" t="inlineStr">
        <is>
          <t>file:///C:/Users/DCALL/Desktop/gecko/output/resumes/Dave-Call%2BCompass%2B5825304044.docx</t>
        </is>
      </c>
      <c r="W62" s="520" t="n"/>
    </row>
    <row r="63" ht="57.6" customHeight="1">
      <c r="A63" s="520" t="n">
        <v>92</v>
      </c>
      <c r="B63" s="520" t="inlineStr">
        <is>
          <t>Jooble</t>
        </is>
      </c>
      <c r="C63" s="520" t="inlineStr">
        <is>
          <t>In-House Roles</t>
        </is>
      </c>
      <c r="D63" s="520" t="inlineStr">
        <is>
          <t>Paid Search Manager</t>
        </is>
      </c>
      <c r="E63" s="523" t="n">
        <v>66</v>
      </c>
      <c r="F63" s="524" t="n">
        <v>0.35</v>
      </c>
      <c r="G63" s="520" t="inlineStr">
        <is>
          <t>Below Threshold</t>
        </is>
      </c>
      <c r="H63" s="520" t="inlineStr">
        <is>
          <t>United States</t>
        </is>
      </c>
      <c r="I63" s="520" t="inlineStr">
        <is>
          <t>on-site</t>
        </is>
      </c>
      <c r="J63" s="520" t="n"/>
      <c r="K63" s="520" t="n"/>
      <c r="L63" s="521" t="n">
        <v>46282</v>
      </c>
      <c r="M63" s="521" t="n">
        <v>46284</v>
      </c>
      <c r="N63" s="521" t="n">
        <v>46286</v>
      </c>
      <c r="O63" s="520" t="inlineStr">
        <is>
          <t>Not checked</t>
        </is>
      </c>
      <c r="P63" s="520" t="n"/>
      <c r="Q63" s="1" t="inlineStr">
        <is>
          <t>https://jooble.org/away/-4281476096858659242?p=1&amp;pos=16&amp;rgn=55157&amp;cid=19881&amp;ckey=PPC+Manager&amp;jobAge=81&amp;brelb=10&amp;scr=108.41018&amp;bscr=108.41018&amp;aq=-8304288835959666087&amp;elckey=-6781719241198705416</t>
        </is>
      </c>
      <c r="R63" s="520" t="n"/>
      <c r="S63" s="520" t="inlineStr">
        <is>
          <t>New</t>
        </is>
      </c>
      <c r="T63" s="520" t="n"/>
      <c r="U63" s="520" t="n"/>
      <c r="V63" s="520" t="n"/>
      <c r="W63" s="520" t="n"/>
    </row>
    <row r="64" ht="28.8" customHeight="1">
      <c r="A64" s="520" t="n">
        <v>352</v>
      </c>
      <c r="B64" s="520" t="inlineStr">
        <is>
          <t>Jooble</t>
        </is>
      </c>
      <c r="C64" s="520" t="inlineStr">
        <is>
          <t>Kalungi</t>
        </is>
      </c>
      <c r="D64" s="520" t="inlineStr">
        <is>
          <t>Growth Marketing Manager</t>
        </is>
      </c>
      <c r="E64" s="523" t="n">
        <v>66</v>
      </c>
      <c r="F64" s="524" t="n">
        <v>0.35</v>
      </c>
      <c r="G64" s="520" t="inlineStr">
        <is>
          <t>Below Threshold</t>
        </is>
      </c>
      <c r="H64" s="520" t="inlineStr">
        <is>
          <t>United States</t>
        </is>
      </c>
      <c r="I64" s="520" t="inlineStr">
        <is>
          <t>on-site</t>
        </is>
      </c>
      <c r="J64" s="520" t="n"/>
      <c r="K64" s="520" t="n"/>
      <c r="L64" s="521" t="n">
        <v>46281</v>
      </c>
      <c r="M64" s="521" t="n">
        <v>46284</v>
      </c>
      <c r="N64" s="521" t="n">
        <v>46286</v>
      </c>
      <c r="O64" s="520" t="inlineStr">
        <is>
          <t>Not checked</t>
        </is>
      </c>
      <c r="P64" s="520" t="n"/>
      <c r="Q64" s="1" t="inlineStr">
        <is>
          <t>https://jooble.org/away/-200274297751552642?p=1&amp;pos=16&amp;rgn=55157&amp;cid=19881&amp;ckey=Growth+Marketing+Manager&amp;jobAge=98&amp;brelb=10&amp;scr=635.7175&amp;bscr=635.7175&amp;aq=-7549823133499402519&amp;elckey=-5951589277162754152</t>
        </is>
      </c>
      <c r="R64" s="520" t="n"/>
      <c r="S64" s="520" t="inlineStr">
        <is>
          <t>New</t>
        </is>
      </c>
      <c r="T64" s="520" t="n"/>
      <c r="U64" s="520" t="n"/>
      <c r="V64" s="520" t="n"/>
      <c r="W64" s="520" t="n"/>
    </row>
    <row r="65" ht="28.8" customHeight="1">
      <c r="A65" s="520" t="n">
        <v>151</v>
      </c>
      <c r="B65" s="520" t="inlineStr">
        <is>
          <t>Jooble</t>
        </is>
      </c>
      <c r="C65" s="520" t="inlineStr">
        <is>
          <t>Upgrow</t>
        </is>
      </c>
      <c r="D65" s="520" t="inlineStr">
        <is>
          <t>PPC Manager</t>
        </is>
      </c>
      <c r="E65" s="523" t="n">
        <v>66</v>
      </c>
      <c r="F65" s="524" t="n">
        <v>0.35</v>
      </c>
      <c r="G65" s="520" t="inlineStr">
        <is>
          <t>Below Threshold</t>
        </is>
      </c>
      <c r="H65" s="520" t="inlineStr">
        <is>
          <t>San Francisco, CA</t>
        </is>
      </c>
      <c r="I65" s="520" t="inlineStr">
        <is>
          <t>on-site</t>
        </is>
      </c>
      <c r="J65" s="520" t="n"/>
      <c r="K65" s="520" t="n"/>
      <c r="L65" s="521" t="n">
        <v>46281</v>
      </c>
      <c r="M65" s="521" t="n">
        <v>46284</v>
      </c>
      <c r="N65" s="521" t="n">
        <v>46286</v>
      </c>
      <c r="O65" s="520" t="inlineStr">
        <is>
          <t>Not checked</t>
        </is>
      </c>
      <c r="P65" s="520" t="n"/>
      <c r="Q65" s="1" t="inlineStr">
        <is>
          <t>https://jooble.org/away/6291881993340698832?p=1&amp;pos=6&amp;rgn=55157&amp;cid=19881&amp;ckey=PPC+Manager&amp;jobAge=105&amp;brelb=10&amp;scr=204.85338&amp;bscr=204.85338&amp;aq=-8304288835959666087&amp;elckey=-6781719241198705416</t>
        </is>
      </c>
      <c r="R65" s="520" t="n"/>
      <c r="S65" s="520" t="inlineStr">
        <is>
          <t>New</t>
        </is>
      </c>
      <c r="T65" s="520" t="n"/>
      <c r="U65" s="520" t="n"/>
      <c r="V65" s="520" t="n"/>
      <c r="W65" s="520" t="n"/>
    </row>
    <row r="66" ht="28.8" customHeight="1">
      <c r="A66" s="520" t="n">
        <v>101</v>
      </c>
      <c r="B66" s="520" t="inlineStr">
        <is>
          <t>Jooble</t>
        </is>
      </c>
      <c r="C66" s="520" t="inlineStr">
        <is>
          <t>Simetrik</t>
        </is>
      </c>
      <c r="D66" s="520" t="inlineStr">
        <is>
          <t>Paid Search Manager</t>
        </is>
      </c>
      <c r="E66" s="523" t="n">
        <v>66</v>
      </c>
      <c r="F66" s="524" t="n">
        <v>0.35</v>
      </c>
      <c r="G66" s="520" t="inlineStr">
        <is>
          <t>Below Threshold</t>
        </is>
      </c>
      <c r="H66" s="520" t="inlineStr">
        <is>
          <t>United States</t>
        </is>
      </c>
      <c r="I66" s="520" t="inlineStr">
        <is>
          <t>on-site</t>
        </is>
      </c>
      <c r="J66" s="520" t="n"/>
      <c r="K66" s="520" t="n"/>
      <c r="L66" s="521" t="n">
        <v>46280</v>
      </c>
      <c r="M66" s="521" t="n">
        <v>46284</v>
      </c>
      <c r="N66" s="521" t="n">
        <v>46286</v>
      </c>
      <c r="O66" s="520" t="inlineStr">
        <is>
          <t>Not checked</t>
        </is>
      </c>
      <c r="P66" s="520" t="n"/>
      <c r="Q66" s="1" t="inlineStr">
        <is>
          <t>https://jooble.org/away/-8404338819053173024?p=1&amp;pos=11&amp;rgn=55157&amp;cid=19881&amp;ckey=Paid+Search+Manager&amp;jobAge=113&amp;brelb=10&amp;scr=205.44115&amp;bscr=205.44115&amp;aq=5108514838377046312&amp;elckey=1275054220120851832</t>
        </is>
      </c>
      <c r="R66" s="520" t="n"/>
      <c r="S66" s="520" t="inlineStr">
        <is>
          <t>New</t>
        </is>
      </c>
      <c r="T66" s="520" t="n"/>
      <c r="U66" s="520" t="n"/>
      <c r="V66" s="520" t="n"/>
      <c r="W66" s="520" t="n"/>
    </row>
    <row r="67" ht="28.8" customHeight="1">
      <c r="A67" s="520" t="n">
        <v>552</v>
      </c>
      <c r="B67" s="520" t="inlineStr">
        <is>
          <t>Jooble</t>
        </is>
      </c>
      <c r="C67" s="520" t="inlineStr">
        <is>
          <t>Favor</t>
        </is>
      </c>
      <c r="D67" s="520" t="inlineStr">
        <is>
          <t>Sr. Growth Marketing Manager, Paid Social &amp; Creator Marketing</t>
        </is>
      </c>
      <c r="E67" s="523" t="n">
        <v>66</v>
      </c>
      <c r="F67" s="524" t="n">
        <v>0.35</v>
      </c>
      <c r="G67" s="520" t="inlineStr">
        <is>
          <t>Below Threshold</t>
        </is>
      </c>
      <c r="H67" s="520" t="inlineStr">
        <is>
          <t>Austin, TX</t>
        </is>
      </c>
      <c r="I67" s="520" t="inlineStr">
        <is>
          <t>on-site</t>
        </is>
      </c>
      <c r="J67" s="520" t="n"/>
      <c r="K67" s="520" t="n"/>
      <c r="L67" s="521" t="n">
        <v>46279</v>
      </c>
      <c r="M67" s="521" t="n">
        <v>46286</v>
      </c>
      <c r="N67" s="521" t="n">
        <v>46286</v>
      </c>
      <c r="O67" s="520" t="inlineStr">
        <is>
          <t>Not checked</t>
        </is>
      </c>
      <c r="P67" s="520" t="n"/>
      <c r="Q67" s="1" t="inlineStr">
        <is>
          <t>https://jooble.org/away/-7127623062412182679?p=1&amp;pos=15&amp;rgn=55157&amp;cid=19881&amp;ckey=Growth+Marketing+Manager&amp;jobAge=176&amp;brelb=110&amp;scr=634.1399&amp;bscr=634.1399&amp;aq=129413942079404185&amp;elckey=8033313611091927783</t>
        </is>
      </c>
      <c r="R67" s="520" t="n"/>
      <c r="S67" s="520" t="inlineStr">
        <is>
          <t>New</t>
        </is>
      </c>
      <c r="T67" s="520" t="n"/>
      <c r="U67" s="520" t="n"/>
      <c r="V67" s="520" t="n"/>
      <c r="W67" s="520" t="n"/>
    </row>
    <row r="68" ht="28.8" customHeight="1">
      <c r="A68" s="520" t="n">
        <v>93</v>
      </c>
      <c r="B68" s="520" t="inlineStr">
        <is>
          <t>Jooble</t>
        </is>
      </c>
      <c r="C68" s="520" t="inlineStr">
        <is>
          <t>Magic Inc</t>
        </is>
      </c>
      <c r="D68" s="520" t="inlineStr">
        <is>
          <t>Paid Search Manager</t>
        </is>
      </c>
      <c r="E68" s="523" t="n">
        <v>66</v>
      </c>
      <c r="F68" s="524" t="n">
        <v>0.35</v>
      </c>
      <c r="G68" s="520" t="inlineStr">
        <is>
          <t>Below Threshold</t>
        </is>
      </c>
      <c r="H68" s="520" t="inlineStr">
        <is>
          <t>United States</t>
        </is>
      </c>
      <c r="I68" s="520" t="inlineStr">
        <is>
          <t>on-site</t>
        </is>
      </c>
      <c r="J68" s="520" t="n"/>
      <c r="K68" s="520" t="n"/>
      <c r="L68" s="521" t="n">
        <v>46279</v>
      </c>
      <c r="M68" s="521" t="n">
        <v>46284</v>
      </c>
      <c r="N68" s="521" t="n">
        <v>46286</v>
      </c>
      <c r="O68" s="520" t="inlineStr">
        <is>
          <t>Not checked</t>
        </is>
      </c>
      <c r="P68" s="520" t="n"/>
      <c r="Q68" s="1" t="inlineStr">
        <is>
          <t>https://jooble.org/away/2473279725394018128?p=1&amp;pos=20&amp;rgn=55157&amp;cid=19881&amp;ckey=PPC+Manager&amp;jobAge=33&amp;brelb=10&amp;scr=107.596695&amp;bscr=107.596695&amp;aq=-8304288835959666087&amp;elckey=-6781719241198705416</t>
        </is>
      </c>
      <c r="R68" s="520" t="n"/>
      <c r="S68" s="520" t="inlineStr">
        <is>
          <t>New</t>
        </is>
      </c>
      <c r="T68" s="520" t="n"/>
      <c r="U68" s="520" t="n"/>
      <c r="V68" s="520" t="n"/>
      <c r="W68" s="520" t="n"/>
    </row>
    <row r="69" ht="28.8" customHeight="1">
      <c r="A69" s="520" t="n">
        <v>274</v>
      </c>
      <c r="B69" s="520" t="inlineStr">
        <is>
          <t>Jooble</t>
        </is>
      </c>
      <c r="C69" s="520" t="inlineStr">
        <is>
          <t>Multiplier</t>
        </is>
      </c>
      <c r="D69" s="520" t="inlineStr">
        <is>
          <t>Marketing Analytics Manager</t>
        </is>
      </c>
      <c r="E69" s="523" t="n">
        <v>66</v>
      </c>
      <c r="F69" s="524" t="n">
        <v>0.35</v>
      </c>
      <c r="G69" s="520" t="inlineStr">
        <is>
          <t>Below Threshold</t>
        </is>
      </c>
      <c r="H69" s="520" t="inlineStr">
        <is>
          <t>United States</t>
        </is>
      </c>
      <c r="I69" s="520" t="inlineStr">
        <is>
          <t>on-site</t>
        </is>
      </c>
      <c r="J69" s="520" t="n"/>
      <c r="K69" s="520" t="n"/>
      <c r="L69" s="521" t="n">
        <v>46279</v>
      </c>
      <c r="M69" s="521" t="n">
        <v>46284</v>
      </c>
      <c r="N69" s="521" t="n">
        <v>46286</v>
      </c>
      <c r="O69" s="520" t="inlineStr">
        <is>
          <t>Not checked</t>
        </is>
      </c>
      <c r="P69" s="520" t="n"/>
      <c r="Q69" s="1" t="inlineStr">
        <is>
          <t>https://jooble.org/away/1866902280904707762?p=1&amp;pos=3&amp;rgn=55157&amp;cid=19881&amp;ckey=Marketing+Analytics+Manager&amp;jobAge=33&amp;brelb=10&amp;scr=2503.5195&amp;bscr=2503.5195&amp;aq=2930428738387464083&amp;elckey=6117555743928595550</t>
        </is>
      </c>
      <c r="R69" s="520" t="n"/>
      <c r="S69" s="520" t="inlineStr">
        <is>
          <t>New</t>
        </is>
      </c>
      <c r="T69" s="520" t="n"/>
      <c r="U69" s="520" t="n"/>
      <c r="V69" s="520" t="n"/>
      <c r="W69" s="520" t="n"/>
    </row>
    <row r="70" ht="28.8" customHeight="1">
      <c r="A70" s="520" t="n">
        <v>360</v>
      </c>
      <c r="B70" s="520" t="inlineStr">
        <is>
          <t>Jooble</t>
        </is>
      </c>
      <c r="C70" s="520" t="inlineStr">
        <is>
          <t>SoloSuit</t>
        </is>
      </c>
      <c r="D70" s="520" t="inlineStr">
        <is>
          <t>Growth Marketing Manager</t>
        </is>
      </c>
      <c r="E70" s="523" t="n">
        <v>66</v>
      </c>
      <c r="F70" s="524" t="n">
        <v>0.35</v>
      </c>
      <c r="G70" s="520" t="inlineStr">
        <is>
          <t>Below Threshold</t>
        </is>
      </c>
      <c r="H70" s="520" t="inlineStr">
        <is>
          <t>United States</t>
        </is>
      </c>
      <c r="I70" s="520" t="inlineStr">
        <is>
          <t>on-site</t>
        </is>
      </c>
      <c r="J70" s="520" t="n"/>
      <c r="K70" s="520" t="n"/>
      <c r="L70" s="521" t="n">
        <v>46279</v>
      </c>
      <c r="M70" s="521" t="n">
        <v>46284</v>
      </c>
      <c r="N70" s="521" t="n">
        <v>46285</v>
      </c>
      <c r="O70" s="520" t="inlineStr">
        <is>
          <t>Not checked</t>
        </is>
      </c>
      <c r="P70" s="520" t="n"/>
      <c r="Q70" s="1" t="inlineStr">
        <is>
          <t>https://jooble.org/away/-1335140601802263308?p=1&amp;pos=17&amp;rgn=55157&amp;cid=19881&amp;ckey=Growth+Marketing+Manager&amp;jobAge=33&amp;brelb=10&amp;scr=634.14526&amp;bscr=634.14526&amp;aq=-7549823133499402519&amp;elckey=-5951589277162754152</t>
        </is>
      </c>
      <c r="R70" s="520" t="n"/>
      <c r="S70" s="520" t="inlineStr">
        <is>
          <t>New</t>
        </is>
      </c>
      <c r="T70" s="520" t="n"/>
      <c r="U70" s="520" t="n"/>
      <c r="V70" s="520" t="n"/>
      <c r="W70" s="520" t="n"/>
    </row>
    <row r="71" ht="43.2" customHeight="1">
      <c r="A71" s="520" t="n">
        <v>56</v>
      </c>
      <c r="B71" s="520" t="inlineStr">
        <is>
          <t>adzuna</t>
        </is>
      </c>
      <c r="C71" s="520" t="inlineStr">
        <is>
          <t>Digital Marketing</t>
        </is>
      </c>
      <c r="D71" s="520" t="inlineStr">
        <is>
          <t>SEO Digital Marketing Senior Analyst - Freelance</t>
        </is>
      </c>
      <c r="E71" s="523" t="n">
        <v>65</v>
      </c>
      <c r="F71" s="524" t="n">
        <v>0.37</v>
      </c>
      <c r="G71" s="520" t="inlineStr">
        <is>
          <t>Below Threshold</t>
        </is>
      </c>
      <c r="H71" s="520" t="inlineStr">
        <is>
          <t>Provo, Utah County</t>
        </is>
      </c>
      <c r="I71" s="520" t="inlineStr">
        <is>
          <t>on-site</t>
        </is>
      </c>
      <c r="J71" s="520" t="inlineStr">
        <is>
          <t>contract</t>
        </is>
      </c>
      <c r="K71" s="520" t="inlineStr">
        <is>
          <t>$80,636 - $80,636</t>
        </is>
      </c>
      <c r="L71" s="521" t="n">
        <v>45869</v>
      </c>
      <c r="M71" s="521" t="n">
        <v>46284</v>
      </c>
      <c r="N71" s="521" t="n">
        <v>46285</v>
      </c>
      <c r="O71" s="520" t="inlineStr">
        <is>
          <t>Not checked</t>
        </is>
      </c>
      <c r="P71" s="520" t="n"/>
      <c r="Q71" s="1" t="inlineStr">
        <is>
          <t>https://www.adzuna.com/details/5330785039</t>
        </is>
      </c>
      <c r="R71" s="520" t="n"/>
      <c r="S71" s="520" t="inlineStr">
        <is>
          <t>Applied</t>
        </is>
      </c>
      <c r="T71" s="520" t="inlineStr">
        <is>
          <t>X</t>
        </is>
      </c>
      <c r="U71" s="520" t="inlineStr">
        <is>
          <t>x</t>
        </is>
      </c>
      <c r="V71" s="1" t="inlineStr">
        <is>
          <t>file:///C:/Users/DCALL/Desktop/gecko/output/resumes/Dave-Call%2BDigital-Marketing%2B5330785039.docx</t>
        </is>
      </c>
      <c r="W71" s="520" t="n"/>
    </row>
    <row r="72">
      <c r="A72" s="520" t="n">
        <v>346</v>
      </c>
      <c r="B72" s="520" t="inlineStr">
        <is>
          <t>Jooble</t>
        </is>
      </c>
      <c r="C72" s="520" t="inlineStr">
        <is>
          <t>DoiT International</t>
        </is>
      </c>
      <c r="D72" s="520" t="inlineStr">
        <is>
          <t>Senior Growth Marketing Manager</t>
        </is>
      </c>
      <c r="E72" s="523" t="n">
        <v>65</v>
      </c>
      <c r="F72" s="524" t="n">
        <v>0.35</v>
      </c>
      <c r="G72" s="520" t="inlineStr">
        <is>
          <t>Below Threshold</t>
        </is>
      </c>
      <c r="H72" s="520" t="inlineStr">
        <is>
          <t>United States</t>
        </is>
      </c>
      <c r="I72" s="520" t="inlineStr">
        <is>
          <t>remote</t>
        </is>
      </c>
      <c r="J72" s="520" t="n"/>
      <c r="K72" s="520" t="n"/>
      <c r="L72" s="521" t="n">
        <v>46283</v>
      </c>
      <c r="M72" s="521" t="n">
        <v>46284</v>
      </c>
      <c r="N72" s="521" t="n">
        <v>46286</v>
      </c>
      <c r="O72" s="520" t="inlineStr">
        <is>
          <t>Not checked</t>
        </is>
      </c>
      <c r="P72" s="520" t="n"/>
      <c r="Q72" s="1" t="inlineStr">
        <is>
          <t>https://jooble.org/away/-4617210221082659635?p=1&amp;pos=5&amp;rgn=55157&amp;cid=19881&amp;ckey=Growth+Marketing+Manager&amp;jobAge=33&amp;brelb=10&amp;scr=639.13525&amp;bscr=639.13525&amp;aq=-7549823133499402519&amp;elckey=-5951589277162754152</t>
        </is>
      </c>
      <c r="R72" s="520" t="n"/>
      <c r="S72" s="520" t="inlineStr">
        <is>
          <t>New</t>
        </is>
      </c>
      <c r="T72" s="520" t="n"/>
      <c r="U72" s="520" t="n"/>
      <c r="V72" s="520" t="n"/>
      <c r="W72" s="520" t="n"/>
    </row>
    <row r="73">
      <c r="A73" s="520" t="n">
        <v>285</v>
      </c>
      <c r="B73" s="520" t="inlineStr">
        <is>
          <t>Jooble</t>
        </is>
      </c>
      <c r="C73" s="520" t="inlineStr">
        <is>
          <t>Mondo</t>
        </is>
      </c>
      <c r="D73" s="520" t="inlineStr">
        <is>
          <t>Marketing Analytics Manager</t>
        </is>
      </c>
      <c r="E73" s="523" t="n">
        <v>65</v>
      </c>
      <c r="F73" s="524" t="n">
        <v>0.35</v>
      </c>
      <c r="G73" s="520" t="inlineStr">
        <is>
          <t>Below Threshold</t>
        </is>
      </c>
      <c r="H73" s="520" t="inlineStr">
        <is>
          <t>Naperville, IL</t>
        </is>
      </c>
      <c r="I73" s="520" t="inlineStr">
        <is>
          <t>on-site</t>
        </is>
      </c>
      <c r="J73" s="520" t="n"/>
      <c r="K73" s="520" t="inlineStr">
        <is>
          <t>$105k - $145k</t>
        </is>
      </c>
      <c r="L73" s="521" t="n">
        <v>46283</v>
      </c>
      <c r="M73" s="521" t="n">
        <v>46284</v>
      </c>
      <c r="N73" s="521" t="n">
        <v>46286</v>
      </c>
      <c r="O73" s="520" t="inlineStr">
        <is>
          <t>Not checked</t>
        </is>
      </c>
      <c r="P73" s="520" t="n"/>
      <c r="Q73" s="1" t="inlineStr">
        <is>
          <t>https://jooble.org/away/5077564182672780112?p=1&amp;pos=15&amp;rgn=55157&amp;cid=19881&amp;ckey=Marketing+Analytics+Manager&amp;jobAge=57&amp;brelb=100&amp;scr=1864.0414&amp;bscr=1864.0414&amp;aq=2930428738387464083&amp;elckey=6117555743928595550</t>
        </is>
      </c>
      <c r="R73" s="520" t="n"/>
      <c r="S73" s="520" t="inlineStr">
        <is>
          <t>New</t>
        </is>
      </c>
      <c r="T73" s="520" t="n"/>
      <c r="U73" s="520" t="n"/>
      <c r="V73" s="520" t="n"/>
      <c r="W73" s="520" t="n"/>
    </row>
    <row r="74">
      <c r="A74" s="520" t="n">
        <v>546</v>
      </c>
      <c r="B74" s="520" t="inlineStr">
        <is>
          <t>Jooble</t>
        </is>
      </c>
      <c r="C74" s="520" t="inlineStr">
        <is>
          <t>Vasion</t>
        </is>
      </c>
      <c r="D74" s="520" t="inlineStr">
        <is>
          <t>Senior Growth Marketing Manager</t>
        </is>
      </c>
      <c r="E74" s="523" t="n">
        <v>65</v>
      </c>
      <c r="F74" s="524" t="n">
        <v>0.35</v>
      </c>
      <c r="G74" s="520" t="inlineStr">
        <is>
          <t>Below Threshold</t>
        </is>
      </c>
      <c r="H74" s="520" t="inlineStr">
        <is>
          <t>Lehi, UT</t>
        </is>
      </c>
      <c r="I74" s="520" t="inlineStr">
        <is>
          <t>on-site</t>
        </is>
      </c>
      <c r="J74" s="520" t="n"/>
      <c r="K74" s="520" t="n"/>
      <c r="L74" s="521" t="n">
        <v>46283</v>
      </c>
      <c r="M74" s="521" t="n">
        <v>46286</v>
      </c>
      <c r="N74" s="521" t="n">
        <v>46286</v>
      </c>
      <c r="O74" s="520" t="inlineStr">
        <is>
          <t>Not checked</t>
        </is>
      </c>
      <c r="P74" s="520" t="n"/>
      <c r="Q74" s="1" t="inlineStr">
        <is>
          <t>https://jooble.org/away/-8333925140718458589?p=1&amp;pos=6&amp;rgn=45&amp;cid=19881&amp;ckey=Growth+Marketing+Manager&amp;jobAge=80&amp;brelb=100&amp;scr=487.4915&amp;bscr=487.4915&amp;aq=-5078218881234082448&amp;elckey=612914255772801545</t>
        </is>
      </c>
      <c r="R74" s="520" t="n"/>
      <c r="S74" s="520" t="inlineStr">
        <is>
          <t>New</t>
        </is>
      </c>
      <c r="T74" s="520" t="n"/>
      <c r="U74" s="520" t="n"/>
      <c r="V74" s="520" t="n"/>
      <c r="W74" s="520" t="n"/>
    </row>
    <row r="75">
      <c r="A75" s="520" t="n">
        <v>328</v>
      </c>
      <c r="B75" s="520" t="inlineStr">
        <is>
          <t>Jooble</t>
        </is>
      </c>
      <c r="C75" s="520" t="inlineStr">
        <is>
          <t>Vasion, Inc.</t>
        </is>
      </c>
      <c r="D75" s="520" t="inlineStr">
        <is>
          <t>Senior Growth Marketing Manager</t>
        </is>
      </c>
      <c r="E75" s="523" t="n">
        <v>65</v>
      </c>
      <c r="F75" s="524" t="n">
        <v>0.35</v>
      </c>
      <c r="G75" s="520" t="inlineStr">
        <is>
          <t>Below Threshold</t>
        </is>
      </c>
      <c r="H75" s="520" t="inlineStr">
        <is>
          <t>Lehi, UT</t>
        </is>
      </c>
      <c r="I75" s="520" t="inlineStr">
        <is>
          <t>on-site</t>
        </is>
      </c>
      <c r="J75" s="520" t="n"/>
      <c r="K75" s="520" t="n"/>
      <c r="L75" s="521" t="n">
        <v>46283</v>
      </c>
      <c r="M75" s="521" t="n">
        <v>46284</v>
      </c>
      <c r="N75" s="521" t="n">
        <v>46286</v>
      </c>
      <c r="O75" s="520" t="inlineStr">
        <is>
          <t>Not checked</t>
        </is>
      </c>
      <c r="P75" s="520" t="n"/>
      <c r="Q75" s="1" t="inlineStr">
        <is>
          <t>https://jooble.org/away/-7991856668815418209?p=1&amp;pos=1&amp;rgn=45&amp;cid=19881&amp;ckey=Growth+Marketing+Manager&amp;jobAge=47&amp;brelb=10&amp;scr=605.9397&amp;bscr=605.9397&amp;aq=-4845301166910488331&amp;elckey=-2170748757937790934</t>
        </is>
      </c>
      <c r="R75" s="520" t="n"/>
      <c r="S75" s="520" t="inlineStr">
        <is>
          <t>New</t>
        </is>
      </c>
      <c r="T75" s="520" t="n"/>
      <c r="U75" s="520" t="n"/>
      <c r="V75" s="520" t="n"/>
      <c r="W75" s="520" t="n"/>
    </row>
    <row r="76">
      <c r="A76" s="520" t="n">
        <v>244</v>
      </c>
      <c r="B76" s="520" t="inlineStr">
        <is>
          <t>Jooble</t>
        </is>
      </c>
      <c r="C76" s="520" t="inlineStr">
        <is>
          <t>Hire Hangar</t>
        </is>
      </c>
      <c r="D76" s="520" t="inlineStr">
        <is>
          <t>Performance Marketing Manager</t>
        </is>
      </c>
      <c r="E76" s="523" t="n">
        <v>65</v>
      </c>
      <c r="F76" s="524" t="n">
        <v>0.35</v>
      </c>
      <c r="G76" s="520" t="inlineStr">
        <is>
          <t>Below Threshold</t>
        </is>
      </c>
      <c r="H76" s="520" t="inlineStr">
        <is>
          <t>United States</t>
        </is>
      </c>
      <c r="I76" s="520" t="inlineStr">
        <is>
          <t>remote</t>
        </is>
      </c>
      <c r="J76" s="520" t="n"/>
      <c r="K76" s="520" t="n"/>
      <c r="L76" s="521" t="n">
        <v>46282</v>
      </c>
      <c r="M76" s="521" t="n">
        <v>46284</v>
      </c>
      <c r="N76" s="521" t="n">
        <v>46286</v>
      </c>
      <c r="O76" s="520" t="inlineStr">
        <is>
          <t>Not checked</t>
        </is>
      </c>
      <c r="P76" s="520" t="n"/>
      <c r="Q76" s="1" t="inlineStr">
        <is>
          <t>https://jooble.org/away/-222152574000917666?p=1&amp;pos=11&amp;rgn=55157&amp;cid=19881&amp;ckey=Performance+Marketing+Manager&amp;jobAge=81&amp;brelb=10&amp;scr=200.23167&amp;bscr=200.23167&amp;aq=-5685271580753733536&amp;elckey=-8301518970737282680</t>
        </is>
      </c>
      <c r="R76" s="520" t="n"/>
      <c r="S76" s="520" t="inlineStr">
        <is>
          <t>New</t>
        </is>
      </c>
      <c r="T76" s="520" t="n"/>
      <c r="U76" s="520" t="n"/>
      <c r="V76" s="520" t="n"/>
      <c r="W76" s="520" t="n"/>
    </row>
    <row r="77">
      <c r="A77" s="520" t="n">
        <v>258</v>
      </c>
      <c r="B77" s="520" t="inlineStr">
        <is>
          <t>Jooble</t>
        </is>
      </c>
      <c r="C77" s="520" t="inlineStr">
        <is>
          <t>CHG Healthcare</t>
        </is>
      </c>
      <c r="D77" s="520" t="inlineStr">
        <is>
          <t>Growth Marketing Manager</t>
        </is>
      </c>
      <c r="E77" s="523" t="n">
        <v>65</v>
      </c>
      <c r="F77" s="524" t="n">
        <v>0.35</v>
      </c>
      <c r="G77" s="520" t="inlineStr">
        <is>
          <t>Below Threshold</t>
        </is>
      </c>
      <c r="H77" s="520" t="inlineStr">
        <is>
          <t>Salt Lake City, UT</t>
        </is>
      </c>
      <c r="I77" s="520" t="inlineStr">
        <is>
          <t>on-site</t>
        </is>
      </c>
      <c r="J77" s="520" t="n"/>
      <c r="K77" s="520" t="inlineStr">
        <is>
          <t>$92.9k - $179.7k</t>
        </is>
      </c>
      <c r="L77" s="521" t="n">
        <v>46281</v>
      </c>
      <c r="M77" s="521" t="n">
        <v>46284</v>
      </c>
      <c r="N77" s="521" t="n">
        <v>46286</v>
      </c>
      <c r="O77" s="520" t="inlineStr">
        <is>
          <t>Not checked</t>
        </is>
      </c>
      <c r="P77" s="520" t="n"/>
      <c r="Q77" s="1" t="inlineStr">
        <is>
          <t>https://jooble.org/away/-3438657328390018096?p=1&amp;pos=2&amp;rgn=45&amp;cid=19881&amp;ckey=Growth+Marketing+Manager&amp;jobAge=105&amp;brelb=10&amp;scr=605.5297&amp;bscr=605.5297&amp;aq=-4845301166910488331&amp;elckey=-2170748757937790934</t>
        </is>
      </c>
      <c r="R77" s="520" t="n"/>
      <c r="S77" s="520" t="inlineStr">
        <is>
          <t>New</t>
        </is>
      </c>
      <c r="T77" s="520" t="n"/>
      <c r="U77" s="520" t="n"/>
      <c r="V77" s="1" t="inlineStr">
        <is>
          <t>file:///C:/Users/DCALL/Desktop/gecko/output/resumes/Dave-Call%2BCHG-Healthcare%2B5846006026.docx</t>
        </is>
      </c>
      <c r="W77" s="520" t="n"/>
    </row>
    <row r="78">
      <c r="A78" s="520" t="n">
        <v>547</v>
      </c>
      <c r="B78" s="520" t="inlineStr">
        <is>
          <t>Jooble</t>
        </is>
      </c>
      <c r="C78" s="520" t="inlineStr">
        <is>
          <t>Unicity International Inc</t>
        </is>
      </c>
      <c r="D78" s="520" t="inlineStr">
        <is>
          <t>Growth Marketing Manager</t>
        </is>
      </c>
      <c r="E78" s="523" t="n">
        <v>65</v>
      </c>
      <c r="F78" s="524" t="n">
        <v>0.35</v>
      </c>
      <c r="G78" s="520" t="inlineStr">
        <is>
          <t>Below Threshold</t>
        </is>
      </c>
      <c r="H78" s="520" t="inlineStr">
        <is>
          <t>Provo, UT</t>
        </is>
      </c>
      <c r="I78" s="520" t="inlineStr">
        <is>
          <t>on-site</t>
        </is>
      </c>
      <c r="J78" s="520" t="n"/>
      <c r="K78" s="520" t="n"/>
      <c r="L78" s="521" t="n">
        <v>46281</v>
      </c>
      <c r="M78" s="521" t="n">
        <v>46286</v>
      </c>
      <c r="N78" s="521" t="n">
        <v>46286</v>
      </c>
      <c r="O78" s="520" t="inlineStr">
        <is>
          <t>Not checked</t>
        </is>
      </c>
      <c r="P78" s="520" t="n"/>
      <c r="Q78" s="1" t="inlineStr">
        <is>
          <t>https://jooble.org/away/7538052285135881690?p=1&amp;pos=7&amp;rgn=45&amp;cid=19881&amp;ckey=Growth+Marketing+Manager&amp;jobAge=128&amp;brelb=100&amp;scr=487.4915&amp;bscr=487.4915&amp;aq=-5078218881234082448&amp;elckey=612914255772801545</t>
        </is>
      </c>
      <c r="R78" s="520" t="n"/>
      <c r="S78" s="520" t="inlineStr">
        <is>
          <t>New</t>
        </is>
      </c>
      <c r="T78" s="520" t="n"/>
      <c r="U78" s="520" t="n"/>
      <c r="V78" s="520" t="n"/>
      <c r="W78" s="520" t="n"/>
    </row>
    <row r="79">
      <c r="A79" s="520" t="n">
        <v>356</v>
      </c>
      <c r="B79" s="520" t="inlineStr">
        <is>
          <t>Jooble</t>
        </is>
      </c>
      <c r="C79" s="520" t="inlineStr">
        <is>
          <t>Expert VA</t>
        </is>
      </c>
      <c r="D79" s="520" t="inlineStr">
        <is>
          <t>Growth Marketing Manager</t>
        </is>
      </c>
      <c r="E79" s="523" t="n">
        <v>65</v>
      </c>
      <c r="F79" s="524" t="n">
        <v>0.35</v>
      </c>
      <c r="G79" s="520" t="inlineStr">
        <is>
          <t>Below Threshold</t>
        </is>
      </c>
      <c r="H79" s="520" t="inlineStr">
        <is>
          <t>United States</t>
        </is>
      </c>
      <c r="I79" s="520" t="inlineStr">
        <is>
          <t>remote</t>
        </is>
      </c>
      <c r="J79" s="520" t="n"/>
      <c r="K79" s="520" t="n"/>
      <c r="L79" s="521" t="n">
        <v>46279</v>
      </c>
      <c r="M79" s="521" t="n">
        <v>46284</v>
      </c>
      <c r="N79" s="521" t="n">
        <v>46286</v>
      </c>
      <c r="O79" s="520" t="inlineStr">
        <is>
          <t>Not checked</t>
        </is>
      </c>
      <c r="P79" s="520" t="n"/>
      <c r="Q79" s="1" t="inlineStr">
        <is>
          <t>https://jooble.org/away/-3211213203190878663?p=1&amp;pos=13&amp;rgn=55157&amp;cid=19881&amp;ckey=Growth+Marketing+Manager&amp;jobAge=33&amp;brelb=10&amp;scr=637.1326&amp;bscr=637.1326&amp;aq=-7549823133499402519&amp;elckey=-5951589277162754152</t>
        </is>
      </c>
      <c r="R79" s="520" t="n"/>
      <c r="S79" s="520" t="inlineStr">
        <is>
          <t>New</t>
        </is>
      </c>
      <c r="T79" s="520" t="n"/>
      <c r="U79" s="520" t="n"/>
      <c r="V79" s="520" t="n"/>
      <c r="W79" s="520" t="n"/>
    </row>
    <row r="80">
      <c r="A80" s="520" t="n">
        <v>351</v>
      </c>
      <c r="B80" s="520" t="inlineStr">
        <is>
          <t>Jooble</t>
        </is>
      </c>
      <c r="C80" s="520" t="inlineStr">
        <is>
          <t>Hire Hangar</t>
        </is>
      </c>
      <c r="D80" s="520" t="inlineStr">
        <is>
          <t>Growth Marketing Manager</t>
        </is>
      </c>
      <c r="E80" s="523" t="n">
        <v>65</v>
      </c>
      <c r="F80" s="524" t="n">
        <v>0.35</v>
      </c>
      <c r="G80" s="520" t="inlineStr">
        <is>
          <t>Below Threshold</t>
        </is>
      </c>
      <c r="H80" s="520" t="inlineStr">
        <is>
          <t>United States</t>
        </is>
      </c>
      <c r="I80" s="520" t="inlineStr">
        <is>
          <t>remote</t>
        </is>
      </c>
      <c r="J80" s="520" t="n"/>
      <c r="K80" s="520" t="n"/>
      <c r="L80" s="521" t="n">
        <v>46279</v>
      </c>
      <c r="M80" s="521" t="n">
        <v>46284</v>
      </c>
      <c r="N80" s="521" t="n">
        <v>46286</v>
      </c>
      <c r="O80" s="520" t="inlineStr">
        <is>
          <t>Not checked</t>
        </is>
      </c>
      <c r="P80" s="520" t="n"/>
      <c r="Q80" s="1" t="inlineStr">
        <is>
          <t>https://jooble.org/away/6237761851125017177?p=1&amp;pos=3&amp;rgn=55157&amp;cid=19881&amp;ckey=Growth+Marketing+Manager&amp;jobAge=33&amp;brelb=10&amp;scr=639.69525&amp;bscr=639.69525&amp;aq=-7549823133499402519&amp;elckey=-5951589277162754152</t>
        </is>
      </c>
      <c r="R80" s="520" t="n"/>
      <c r="S80" s="520" t="inlineStr">
        <is>
          <t>New</t>
        </is>
      </c>
      <c r="T80" s="520" t="n"/>
      <c r="U80" s="520" t="n"/>
      <c r="V80" s="520" t="n"/>
      <c r="W80" s="520" t="n"/>
    </row>
    <row r="81">
      <c r="A81" s="520" t="n">
        <v>242</v>
      </c>
      <c r="B81" s="520" t="inlineStr">
        <is>
          <t>Jooble</t>
        </is>
      </c>
      <c r="C81" s="520" t="inlineStr">
        <is>
          <t>Pavago</t>
        </is>
      </c>
      <c r="D81" s="520" t="inlineStr">
        <is>
          <t>Performance Marketing Manager</t>
        </is>
      </c>
      <c r="E81" s="523" t="n">
        <v>65</v>
      </c>
      <c r="F81" s="524" t="n">
        <v>0.35</v>
      </c>
      <c r="G81" s="520" t="inlineStr">
        <is>
          <t>Below Threshold</t>
        </is>
      </c>
      <c r="H81" s="520" t="inlineStr">
        <is>
          <t>United States</t>
        </is>
      </c>
      <c r="I81" s="520" t="inlineStr">
        <is>
          <t>remote</t>
        </is>
      </c>
      <c r="J81" s="520" t="n"/>
      <c r="K81" s="520" t="n"/>
      <c r="L81" s="521" t="n">
        <v>46279</v>
      </c>
      <c r="M81" s="521" t="n">
        <v>46284</v>
      </c>
      <c r="N81" s="521" t="n">
        <v>46286</v>
      </c>
      <c r="O81" s="520" t="inlineStr">
        <is>
          <t>Not checked</t>
        </is>
      </c>
      <c r="P81" s="520" t="n"/>
      <c r="Q81" s="1" t="inlineStr">
        <is>
          <t>https://jooble.org/away/-7335712365031694109?p=1&amp;pos=8&amp;rgn=55157&amp;cid=19881&amp;ckey=Performance+Marketing+Manager&amp;jobAge=33&amp;brelb=10&amp;scr=200.23167&amp;bscr=200.23167&amp;aq=-5685271580753733536&amp;elckey=-8301518970737282680</t>
        </is>
      </c>
      <c r="R81" s="520" t="n"/>
      <c r="S81" s="520" t="inlineStr">
        <is>
          <t>New</t>
        </is>
      </c>
      <c r="T81" s="520" t="n"/>
      <c r="U81" s="520" t="n"/>
      <c r="V81" s="520" t="n"/>
      <c r="W81" s="520" t="n"/>
    </row>
    <row r="82">
      <c r="A82" s="520" t="n">
        <v>330</v>
      </c>
      <c r="B82" s="520" t="inlineStr">
        <is>
          <t>Jooble</t>
        </is>
      </c>
      <c r="C82" s="520" t="inlineStr">
        <is>
          <t>Nearmap</t>
        </is>
      </c>
      <c r="D82" s="520" t="inlineStr">
        <is>
          <t>Regional Growth Marketing Manager</t>
        </is>
      </c>
      <c r="E82" s="523" t="n">
        <v>65</v>
      </c>
      <c r="F82" s="524" t="n">
        <v>0.35</v>
      </c>
      <c r="G82" s="520" t="inlineStr">
        <is>
          <t>Below Threshold</t>
        </is>
      </c>
      <c r="H82" s="520" t="inlineStr">
        <is>
          <t>Lehi, UT</t>
        </is>
      </c>
      <c r="I82" s="520" t="inlineStr">
        <is>
          <t>on-site</t>
        </is>
      </c>
      <c r="J82" s="520" t="n"/>
      <c r="K82" s="520" t="n"/>
      <c r="L82" s="521" t="n">
        <v>46270</v>
      </c>
      <c r="M82" s="521" t="n">
        <v>46284</v>
      </c>
      <c r="N82" s="521" t="n">
        <v>46286</v>
      </c>
      <c r="O82" s="520" t="inlineStr">
        <is>
          <t>Not checked</t>
        </is>
      </c>
      <c r="P82" s="520" t="n"/>
      <c r="Q82" s="1" t="inlineStr">
        <is>
          <t>https://jooble.org/desc/-7827724562154621028?ckey=Growth+Marketing+Manager&amp;rgn=45&amp;pos=7&amp;groupId=1810086807&amp;elckey=-2170748757937790934&amp;p=1&amp;aq=-4845301166910488331&amp;cid=19881&amp;jobAge=369&amp;brelb=15&amp;bscr=418.28238&amp;scr=418.28238</t>
        </is>
      </c>
      <c r="R82" s="520" t="n"/>
      <c r="S82" s="520" t="inlineStr">
        <is>
          <t>New</t>
        </is>
      </c>
      <c r="T82" s="520" t="n"/>
      <c r="U82" s="520" t="n"/>
      <c r="V82" s="520" t="n"/>
      <c r="W82" s="520" t="n"/>
    </row>
    <row r="83">
      <c r="A83" s="520" t="n">
        <v>329</v>
      </c>
      <c r="B83" s="520" t="inlineStr">
        <is>
          <t>Jooble</t>
        </is>
      </c>
      <c r="C83" s="520" t="inlineStr">
        <is>
          <t>Unicity USA Inc</t>
        </is>
      </c>
      <c r="D83" s="520" t="inlineStr">
        <is>
          <t>Growth Marketing Manager</t>
        </is>
      </c>
      <c r="E83" s="523" t="n">
        <v>65</v>
      </c>
      <c r="F83" s="524" t="n">
        <v>0.35</v>
      </c>
      <c r="G83" s="520" t="inlineStr">
        <is>
          <t>Below Threshold</t>
        </is>
      </c>
      <c r="H83" s="520" t="inlineStr">
        <is>
          <t>Provo, UT</t>
        </is>
      </c>
      <c r="I83" s="520" t="inlineStr">
        <is>
          <t>on-site</t>
        </is>
      </c>
      <c r="J83" s="520" t="n"/>
      <c r="K83" s="520" t="n"/>
      <c r="L83" s="521" t="n">
        <v>46270</v>
      </c>
      <c r="M83" s="521" t="n">
        <v>46284</v>
      </c>
      <c r="N83" s="521" t="n">
        <v>46285</v>
      </c>
      <c r="O83" s="520" t="inlineStr">
        <is>
          <t>Verified - Official ATS</t>
        </is>
      </c>
      <c r="P83" s="1" t="inlineStr">
        <is>
          <t>https://unicity.hrmdirect.com/employment/job-opening.php?jbsrc=2&amp;req=3768579&amp;req_loc=1406951</t>
        </is>
      </c>
      <c r="Q83" s="1" t="inlineStr">
        <is>
          <t>https://unicity.hrmdirect.com/employment/job-opening.php?jbsrc=2&amp;req=3768579&amp;req_loc=1406951</t>
        </is>
      </c>
      <c r="R83" s="520" t="n"/>
      <c r="S83" s="520" t="inlineStr">
        <is>
          <t>Contacted</t>
        </is>
      </c>
      <c r="T83" s="520" t="inlineStr">
        <is>
          <t>X</t>
        </is>
      </c>
      <c r="U83" s="520" t="inlineStr">
        <is>
          <t>x</t>
        </is>
      </c>
      <c r="V83" s="1" t="inlineStr">
        <is>
          <t>file:///C:/Users/DCALL/Desktop/gecko/output/resumes/Dave-Call%2BUnicity-USA-Inc%2B-1765374300165839452.docx</t>
        </is>
      </c>
      <c r="W83" s="520" t="inlineStr">
        <is>
          <t>It redirects to a website called Fitley</t>
        </is>
      </c>
    </row>
    <row r="84">
      <c r="A84" s="520" t="n">
        <v>80</v>
      </c>
      <c r="B84" s="520" t="inlineStr">
        <is>
          <t>Jooble</t>
        </is>
      </c>
      <c r="C84" s="520" t="inlineStr">
        <is>
          <t>Trove Brands</t>
        </is>
      </c>
      <c r="D84" s="520" t="inlineStr">
        <is>
          <t>Owala Sr. Digital Marketing Manager</t>
        </is>
      </c>
      <c r="E84" s="523" t="n">
        <v>65</v>
      </c>
      <c r="F84" s="524" t="n">
        <v>0.35</v>
      </c>
      <c r="G84" s="520" t="inlineStr">
        <is>
          <t>Below Threshold</t>
        </is>
      </c>
      <c r="H84" s="520" t="inlineStr">
        <is>
          <t>Lehi, UT</t>
        </is>
      </c>
      <c r="I84" s="520" t="inlineStr">
        <is>
          <t>on-site</t>
        </is>
      </c>
      <c r="J84" s="520" t="n"/>
      <c r="K84" s="520" t="n"/>
      <c r="L84" s="521" t="n">
        <v>46268</v>
      </c>
      <c r="M84" s="521" t="n">
        <v>46284</v>
      </c>
      <c r="N84" s="521" t="n">
        <v>46284</v>
      </c>
      <c r="O84" s="520" t="inlineStr">
        <is>
          <t>Not checked</t>
        </is>
      </c>
      <c r="P84" s="520" t="n"/>
      <c r="Q84" s="1" t="inlineStr">
        <is>
          <t>https://jooble.org/desc/8009164477041212019?ckey=Digital+Marketing+Manager&amp;rgn=45&amp;pos=12&amp;groupId=39476&amp;elckey=1543945729025600887&amp;p=1&amp;aq=-5102745059470783821&amp;cid=19881&amp;jobAge=401&amp;brelb=15&amp;bscr=114.65285&amp;scr=114.65285</t>
        </is>
      </c>
      <c r="R84" s="520" t="n"/>
      <c r="S84" s="520" t="inlineStr">
        <is>
          <t>Contacted</t>
        </is>
      </c>
      <c r="T84" s="520" t="inlineStr">
        <is>
          <t>X</t>
        </is>
      </c>
      <c r="U84" s="520" t="n"/>
      <c r="V84" s="1" t="inlineStr">
        <is>
          <t>file:///C:/Users/DCALL/Desktop/gecko/output/resumes/Dave-Call%2BTrove-Brands%2B5750188863.docx</t>
        </is>
      </c>
      <c r="W84" s="520" t="inlineStr">
        <is>
          <t>couldn't find it</t>
        </is>
      </c>
    </row>
    <row r="85">
      <c r="A85" s="520" t="n">
        <v>193</v>
      </c>
      <c r="B85" s="520" t="inlineStr">
        <is>
          <t>Jooble</t>
        </is>
      </c>
      <c r="C85" s="520" t="inlineStr">
        <is>
          <t>Kramer</t>
        </is>
      </c>
      <c r="D85" s="520" t="inlineStr">
        <is>
          <t>Regional Marketing Manager - Americas</t>
        </is>
      </c>
      <c r="E85" s="523" t="n">
        <v>64</v>
      </c>
      <c r="F85" s="524" t="n">
        <v>0.37</v>
      </c>
      <c r="G85" s="520" t="inlineStr">
        <is>
          <t>Below Threshold</t>
        </is>
      </c>
      <c r="H85" s="520" t="inlineStr">
        <is>
          <t>Latin America</t>
        </is>
      </c>
      <c r="I85" s="520" t="inlineStr">
        <is>
          <t>on-site</t>
        </is>
      </c>
      <c r="J85" s="520" t="inlineStr">
        <is>
          <t>full-time</t>
        </is>
      </c>
      <c r="K85" s="520" t="n"/>
      <c r="L85" s="521" t="n">
        <v>46223</v>
      </c>
      <c r="M85" s="521" t="n">
        <v>46284</v>
      </c>
      <c r="N85" s="521" t="n">
        <v>46286</v>
      </c>
      <c r="O85" s="520" t="inlineStr">
        <is>
          <t>Not checked</t>
        </is>
      </c>
      <c r="P85" s="520" t="n"/>
      <c r="Q85" s="1" t="inlineStr">
        <is>
          <t>https://jooble.org/away/1436645724722222036?p=1&amp;pos=14&amp;rgn=55157&amp;cid=19881&amp;ckey=SEM+Manager&amp;jobAge=1497&amp;brelb=15&amp;scr=187.75116&amp;bscr=187.75116&amp;aq=584239953197137922&amp;elckey=-6504141230603072342</t>
        </is>
      </c>
      <c r="R85" s="520" t="n"/>
      <c r="S85" s="520" t="inlineStr">
        <is>
          <t>New</t>
        </is>
      </c>
      <c r="T85" s="520" t="n"/>
      <c r="U85" s="520" t="n"/>
      <c r="V85" s="520" t="n"/>
      <c r="W85" s="520" t="n"/>
    </row>
    <row r="86">
      <c r="A86" s="520" t="n">
        <v>112</v>
      </c>
      <c r="B86" s="520" t="inlineStr">
        <is>
          <t>Jooble</t>
        </is>
      </c>
      <c r="C86" s="520" t="inlineStr">
        <is>
          <t>AMBA</t>
        </is>
      </c>
      <c r="D86" s="520" t="inlineStr">
        <is>
          <t>Paid Social Specialist</t>
        </is>
      </c>
      <c r="E86" s="523" t="n">
        <v>64</v>
      </c>
      <c r="F86" s="524" t="n">
        <v>0.35</v>
      </c>
      <c r="G86" s="520" t="inlineStr">
        <is>
          <t>Below Threshold</t>
        </is>
      </c>
      <c r="H86" s="520" t="inlineStr">
        <is>
          <t>Salt Lake City, UT</t>
        </is>
      </c>
      <c r="I86" s="520" t="inlineStr">
        <is>
          <t>on-site</t>
        </is>
      </c>
      <c r="J86" s="520" t="n"/>
      <c r="K86" s="520" t="n"/>
      <c r="L86" s="521" t="n">
        <v>46283</v>
      </c>
      <c r="M86" s="521" t="n">
        <v>46284</v>
      </c>
      <c r="N86" s="521" t="n">
        <v>46285</v>
      </c>
      <c r="O86" s="520" t="inlineStr">
        <is>
          <t>Not checked</t>
        </is>
      </c>
      <c r="P86" s="520" t="n"/>
      <c r="Q86" s="1" t="inlineStr">
        <is>
          <t>https://jooble.org/away/-3239027341763265019?p=1&amp;pos=3&amp;rgn=45&amp;cid=19881&amp;ckey=Paid+Search+Specialist&amp;jobAge=57&amp;brelb=100&amp;scr=689.8731&amp;bscr=689.8731&amp;aq=-5404082629004325596&amp;elckey=7546666647747790676</t>
        </is>
      </c>
      <c r="R86" s="520" t="n"/>
      <c r="S86" s="520" t="inlineStr">
        <is>
          <t>New</t>
        </is>
      </c>
      <c r="T86" s="520" t="n"/>
      <c r="U86" s="520" t="n"/>
      <c r="V86" s="520" t="n"/>
      <c r="W86" s="520" t="n"/>
    </row>
    <row r="87">
      <c r="A87" s="520" t="n">
        <v>433</v>
      </c>
      <c r="B87" s="520" t="inlineStr">
        <is>
          <t>Jooble</t>
        </is>
      </c>
      <c r="C87" s="520" t="inlineStr">
        <is>
          <t>Okanagan Specialty Fruits, Inc.</t>
        </is>
      </c>
      <c r="D87" s="520" t="inlineStr">
        <is>
          <t>Marketing Manager</t>
        </is>
      </c>
      <c r="E87" s="523" t="n">
        <v>64</v>
      </c>
      <c r="F87" s="524" t="n">
        <v>0.35</v>
      </c>
      <c r="G87" s="520" t="inlineStr">
        <is>
          <t>Below Threshold</t>
        </is>
      </c>
      <c r="H87" s="520" t="inlineStr">
        <is>
          <t>United States</t>
        </is>
      </c>
      <c r="I87" s="520" t="inlineStr">
        <is>
          <t>on-site</t>
        </is>
      </c>
      <c r="J87" s="520" t="n"/>
      <c r="K87" s="520" t="n"/>
      <c r="L87" s="521" t="n">
        <v>46282</v>
      </c>
      <c r="M87" s="521" t="n">
        <v>46285</v>
      </c>
      <c r="N87" s="521" t="n">
        <v>46285</v>
      </c>
      <c r="O87" s="520" t="inlineStr">
        <is>
          <t>Not checked</t>
        </is>
      </c>
      <c r="P87" s="520" t="n"/>
      <c r="Q87" s="1" t="inlineStr">
        <is>
          <t>https://jooble.org/away/3116091758482299851?p=1&amp;pos=18&amp;rgn=55157&amp;cid=19881&amp;ckey=SEM+Manager&amp;jobAge=81&amp;brelb=10&amp;scr=183.73367&amp;bscr=183.73367&amp;aq=584239953197137922&amp;elckey=-6504141230603072342</t>
        </is>
      </c>
      <c r="R87" s="520" t="n"/>
      <c r="S87" s="520" t="inlineStr">
        <is>
          <t>New</t>
        </is>
      </c>
      <c r="T87" s="520" t="n"/>
      <c r="U87" s="520" t="n"/>
      <c r="V87" s="520" t="n"/>
      <c r="W87" s="520" t="n"/>
    </row>
    <row r="88">
      <c r="A88" s="520" t="n">
        <v>212</v>
      </c>
      <c r="B88" s="520" t="inlineStr">
        <is>
          <t>Jooble</t>
        </is>
      </c>
      <c r="C88" s="520" t="inlineStr">
        <is>
          <t>Alorica</t>
        </is>
      </c>
      <c r="D88" s="520" t="inlineStr">
        <is>
          <t>Digital Marketing Manager</t>
        </is>
      </c>
      <c r="E88" s="523" t="n">
        <v>64</v>
      </c>
      <c r="F88" s="524" t="n">
        <v>0.35</v>
      </c>
      <c r="G88" s="520" t="inlineStr">
        <is>
          <t>Below Threshold</t>
        </is>
      </c>
      <c r="H88" s="520" t="inlineStr">
        <is>
          <t>United States</t>
        </is>
      </c>
      <c r="I88" s="520" t="inlineStr">
        <is>
          <t>remote</t>
        </is>
      </c>
      <c r="J88" s="520" t="n"/>
      <c r="K88" s="520" t="n"/>
      <c r="L88" s="521" t="n">
        <v>46281</v>
      </c>
      <c r="M88" s="521" t="n">
        <v>46284</v>
      </c>
      <c r="N88" s="521" t="n">
        <v>46284</v>
      </c>
      <c r="O88" s="520" t="inlineStr">
        <is>
          <t>Not checked</t>
        </is>
      </c>
      <c r="P88" s="520" t="n"/>
      <c r="Q88" s="1" t="inlineStr">
        <is>
          <t>https://jooble.org/away/8192498412757493577?p=1&amp;pos=12&amp;rgn=55157&amp;cid=19881&amp;ckey=Digital+Marketing+Manager&amp;jobAge=89&amp;brelb=10&amp;scr=192.35664&amp;bscr=192.35664&amp;aq=5406945134617319232&amp;elckey=-2538401553772342603</t>
        </is>
      </c>
      <c r="R88" s="520" t="n"/>
      <c r="S88" s="520" t="inlineStr">
        <is>
          <t>New</t>
        </is>
      </c>
      <c r="T88" s="520" t="n"/>
      <c r="U88" s="520" t="n"/>
      <c r="V88" s="520" t="n"/>
      <c r="W88" s="520" t="n"/>
    </row>
    <row r="89">
      <c r="A89" s="520" t="n">
        <v>287</v>
      </c>
      <c r="B89" s="520" t="inlineStr">
        <is>
          <t>Jooble</t>
        </is>
      </c>
      <c r="C89" s="520" t="inlineStr">
        <is>
          <t>Samsung Electronics America</t>
        </is>
      </c>
      <c r="D89" s="520" t="inlineStr">
        <is>
          <t>Digital Marketing Analytics Manager</t>
        </is>
      </c>
      <c r="E89" s="523" t="n">
        <v>64</v>
      </c>
      <c r="F89" s="524" t="n">
        <v>0.35</v>
      </c>
      <c r="G89" s="520" t="inlineStr">
        <is>
          <t>Below Threshold</t>
        </is>
      </c>
      <c r="H89" s="520" t="inlineStr">
        <is>
          <t>Plano, TX</t>
        </is>
      </c>
      <c r="I89" s="520" t="inlineStr">
        <is>
          <t>on-site</t>
        </is>
      </c>
      <c r="J89" s="520" t="n"/>
      <c r="K89" s="520" t="n"/>
      <c r="L89" s="521" t="n">
        <v>46279</v>
      </c>
      <c r="M89" s="521" t="n">
        <v>46284</v>
      </c>
      <c r="N89" s="521" t="n">
        <v>46286</v>
      </c>
      <c r="O89" s="520" t="inlineStr">
        <is>
          <t>Not checked</t>
        </is>
      </c>
      <c r="P89" s="520" t="n"/>
      <c r="Q89" s="1" t="inlineStr">
        <is>
          <t>https://jooble.org/away/-5398390393971794199?p=1&amp;pos=19&amp;rgn=55157&amp;cid=19881&amp;ckey=Marketing+Analytics+Manager&amp;jobAge=33&amp;brelb=100&amp;scr=1627.1998&amp;bscr=1627.1998&amp;aq=2930428738387464083&amp;elckey=6117555743928595550</t>
        </is>
      </c>
      <c r="R89" s="520" t="n"/>
      <c r="S89" s="520" t="inlineStr">
        <is>
          <t>New</t>
        </is>
      </c>
      <c r="T89" s="520" t="n"/>
      <c r="U89" s="520" t="n"/>
      <c r="V89" s="520" t="n"/>
      <c r="W89" s="520" t="n"/>
    </row>
    <row r="90">
      <c r="A90" s="520" t="n">
        <v>535</v>
      </c>
      <c r="B90" s="520" t="inlineStr">
        <is>
          <t>Jooble</t>
        </is>
      </c>
      <c r="C90" s="520" t="inlineStr">
        <is>
          <t>Quest Diagnostics</t>
        </is>
      </c>
      <c r="D90" s="520" t="inlineStr">
        <is>
          <t>Digital Marketing Analytics Manager</t>
        </is>
      </c>
      <c r="E90" s="523" t="n">
        <v>64</v>
      </c>
      <c r="F90" s="524" t="n">
        <v>0.35</v>
      </c>
      <c r="G90" s="520" t="inlineStr">
        <is>
          <t>Below Threshold</t>
        </is>
      </c>
      <c r="H90" s="520" t="inlineStr">
        <is>
          <t>Secaucus, NJ</t>
        </is>
      </c>
      <c r="I90" s="520" t="inlineStr">
        <is>
          <t>on-site</t>
        </is>
      </c>
      <c r="J90" s="520" t="n"/>
      <c r="K90" s="520" t="inlineStr">
        <is>
          <t>$115k - $140k</t>
        </is>
      </c>
      <c r="L90" s="521" t="n">
        <v>46242</v>
      </c>
      <c r="M90" s="521" t="n">
        <v>46286</v>
      </c>
      <c r="N90" s="521" t="n">
        <v>46286</v>
      </c>
      <c r="O90" s="520" t="inlineStr">
        <is>
          <t>Not checked</t>
        </is>
      </c>
      <c r="P90" s="520" t="n"/>
      <c r="Q90" s="1" t="inlineStr">
        <is>
          <t>https://jooble.org/desc/-4398185244383210734?ckey=Marketing+Analytics+Manager&amp;rgn=55157&amp;pos=15&amp;groupId=-1925849718&amp;elckey=3796922385526711261&amp;p=1&amp;aq=-2474356264271446473&amp;cid=19881&amp;jobAge=1064&amp;brelb=15&amp;bscr=1786.7208&amp;scr=1786.7208</t>
        </is>
      </c>
      <c r="R90" s="520" t="n"/>
      <c r="S90" s="520" t="inlineStr">
        <is>
          <t>New</t>
        </is>
      </c>
      <c r="T90" s="520" t="n"/>
      <c r="U90" s="520" t="n"/>
      <c r="V90" s="520" t="n"/>
      <c r="W90" s="520" t="n"/>
    </row>
    <row r="91">
      <c r="A91" s="520" t="n">
        <v>280</v>
      </c>
      <c r="B91" s="520" t="inlineStr">
        <is>
          <t>Jooble</t>
        </is>
      </c>
      <c r="C91" s="520" t="inlineStr">
        <is>
          <t>Samsara</t>
        </is>
      </c>
      <c r="D91" s="520" t="inlineStr">
        <is>
          <t>Senior Marketing Analytics Manager - BI &amp; Data Architecture</t>
        </is>
      </c>
      <c r="E91" s="523" t="n">
        <v>63</v>
      </c>
      <c r="F91" s="524" t="n">
        <v>0.37</v>
      </c>
      <c r="G91" s="520" t="inlineStr">
        <is>
          <t>Below Threshold</t>
        </is>
      </c>
      <c r="H91" s="520" t="inlineStr">
        <is>
          <t>Remote</t>
        </is>
      </c>
      <c r="I91" s="520" t="inlineStr">
        <is>
          <t>remote</t>
        </is>
      </c>
      <c r="J91" s="520" t="inlineStr">
        <is>
          <t>full-time</t>
        </is>
      </c>
      <c r="K91" s="520" t="n"/>
      <c r="L91" s="521" t="n">
        <v>46275</v>
      </c>
      <c r="M91" s="521" t="n">
        <v>46284</v>
      </c>
      <c r="N91" s="521" t="n">
        <v>46285</v>
      </c>
      <c r="O91" s="520" t="inlineStr">
        <is>
          <t>Not checked</t>
        </is>
      </c>
      <c r="P91" s="520" t="n"/>
      <c r="Q91" s="1" t="inlineStr">
        <is>
          <t>https://jooble.org/away/-372345426781680041?p=1&amp;pos=11&amp;rgn=55157&amp;cid=19881&amp;ckey=Marketing+Analytics+Manager&amp;jobAge=249&amp;brelb=15&amp;scr=1885.4928&amp;bscr=1885.4928&amp;aq=2930428738387464083&amp;elckey=6117555743928595550</t>
        </is>
      </c>
      <c r="R91" s="520" t="n"/>
      <c r="S91" s="520" t="inlineStr">
        <is>
          <t>New</t>
        </is>
      </c>
      <c r="T91" s="520" t="n"/>
      <c r="U91" s="520" t="n"/>
      <c r="V91" s="520" t="n"/>
      <c r="W91" s="520" t="n"/>
    </row>
    <row r="92">
      <c r="A92" s="520" t="n">
        <v>150</v>
      </c>
      <c r="B92" s="520" t="inlineStr">
        <is>
          <t>Jooble</t>
        </is>
      </c>
      <c r="C92" s="520" t="inlineStr">
        <is>
          <t>Adaptive Teams</t>
        </is>
      </c>
      <c r="D92" s="520" t="inlineStr">
        <is>
          <t>Senior Amazon PPC Manager</t>
        </is>
      </c>
      <c r="E92" s="523" t="n">
        <v>63</v>
      </c>
      <c r="F92" s="524" t="n">
        <v>0.35</v>
      </c>
      <c r="G92" s="520" t="inlineStr">
        <is>
          <t>Below Threshold</t>
        </is>
      </c>
      <c r="H92" s="520" t="inlineStr">
        <is>
          <t>United States</t>
        </is>
      </c>
      <c r="I92" s="520" t="inlineStr">
        <is>
          <t>on-site</t>
        </is>
      </c>
      <c r="J92" s="520" t="n"/>
      <c r="K92" s="520" t="n"/>
      <c r="L92" s="521" t="n">
        <v>46283</v>
      </c>
      <c r="M92" s="521" t="n">
        <v>46284</v>
      </c>
      <c r="N92" s="521" t="n">
        <v>46286</v>
      </c>
      <c r="O92" s="520" t="inlineStr">
        <is>
          <t>Not checked</t>
        </is>
      </c>
      <c r="P92" s="520" t="n"/>
      <c r="Q92" s="1" t="inlineStr">
        <is>
          <t>https://jooble.org/away/6516928388468768218?p=1&amp;pos=3&amp;rgn=55157&amp;cid=19881&amp;ckey=PPC+Manager&amp;jobAge=57&amp;brelb=10&amp;scr=215.48315&amp;bscr=215.48315&amp;aq=-8304288835959666087&amp;elckey=-6781719241198705416</t>
        </is>
      </c>
      <c r="R92" s="520" t="n"/>
      <c r="S92" s="520" t="inlineStr">
        <is>
          <t>New</t>
        </is>
      </c>
      <c r="T92" s="520" t="n"/>
      <c r="U92" s="520" t="n"/>
      <c r="V92" s="520" t="n"/>
      <c r="W92" s="520" t="n"/>
    </row>
    <row r="93">
      <c r="A93" s="520" t="n">
        <v>502</v>
      </c>
      <c r="B93" s="520" t="inlineStr">
        <is>
          <t>Jooble</t>
        </is>
      </c>
      <c r="C93" s="520" t="inlineStr">
        <is>
          <t>Triwill Group</t>
        </is>
      </c>
      <c r="D93" s="520" t="inlineStr">
        <is>
          <t>Remote Paid Search Specialist | Performance Marketing</t>
        </is>
      </c>
      <c r="E93" s="523" t="n">
        <v>63</v>
      </c>
      <c r="F93" s="524" t="n">
        <v>0.35</v>
      </c>
      <c r="G93" s="520" t="inlineStr">
        <is>
          <t>Below Threshold</t>
        </is>
      </c>
      <c r="H93" s="520" t="inlineStr">
        <is>
          <t>Brooklyn, NY</t>
        </is>
      </c>
      <c r="I93" s="520" t="inlineStr">
        <is>
          <t>remote</t>
        </is>
      </c>
      <c r="J93" s="520" t="n"/>
      <c r="K93" s="520" t="n"/>
      <c r="L93" s="521" t="n">
        <v>46281</v>
      </c>
      <c r="M93" s="521" t="n">
        <v>46286</v>
      </c>
      <c r="N93" s="521" t="n">
        <v>46286</v>
      </c>
      <c r="O93" s="520" t="inlineStr">
        <is>
          <t>Not checked</t>
        </is>
      </c>
      <c r="P93" s="520" t="n"/>
      <c r="Q93" s="1" t="inlineStr">
        <is>
          <t>https://jooble.org/away/3442824903292324583?p=1&amp;pos=7&amp;rgn=55157&amp;cid=19881&amp;ckey=Paid+Search+Specialist&amp;jobAge=128&amp;brelb=100&amp;scr=3098.9062&amp;bscr=3098.9062&amp;aq=3162973664130565380&amp;elckey=-2103571163582243311</t>
        </is>
      </c>
      <c r="R93" s="520" t="n"/>
      <c r="S93" s="520" t="inlineStr">
        <is>
          <t>New</t>
        </is>
      </c>
      <c r="T93" s="520" t="n"/>
      <c r="U93" s="520" t="n"/>
      <c r="V93" s="520" t="n"/>
      <c r="W93" s="520" t="n"/>
    </row>
    <row r="94">
      <c r="A94" s="520" t="n">
        <v>486</v>
      </c>
      <c r="B94" s="520" t="inlineStr">
        <is>
          <t>remotive</t>
        </is>
      </c>
      <c r="C94" s="520" t="inlineStr">
        <is>
          <t>Lemon.io</t>
        </is>
      </c>
      <c r="D94" s="520" t="inlineStr">
        <is>
          <t>Senior DevOps Engineer</t>
        </is>
      </c>
      <c r="E94" s="523" t="n">
        <v>62</v>
      </c>
      <c r="F94" s="524" t="n">
        <v>0.98</v>
      </c>
      <c r="G94" s="520" t="inlineStr">
        <is>
          <t>Below Threshold</t>
        </is>
      </c>
      <c r="H94" s="520" t="inlineStr">
        <is>
          <t>LATAM, Europe, USA, Canada, APAC</t>
        </is>
      </c>
      <c r="I94" s="520" t="inlineStr">
        <is>
          <t>remote</t>
        </is>
      </c>
      <c r="J94" s="520" t="inlineStr">
        <is>
          <t>full-time</t>
        </is>
      </c>
      <c r="K94" s="520" t="n"/>
      <c r="L94" s="521" t="n">
        <v>46259</v>
      </c>
      <c r="M94" s="521" t="n">
        <v>46286</v>
      </c>
      <c r="N94" s="521" t="n">
        <v>46286</v>
      </c>
      <c r="O94" s="520" t="inlineStr">
        <is>
          <t>Not checked</t>
        </is>
      </c>
      <c r="P94" s="520" t="n"/>
      <c r="Q94" s="1" t="inlineStr">
        <is>
          <t>https://remotive.com/remote-jobs/devops/senior-devops-engineer-2091099</t>
        </is>
      </c>
      <c r="R94" s="520" t="n"/>
      <c r="S94" s="520" t="inlineStr">
        <is>
          <t>New</t>
        </is>
      </c>
      <c r="T94" s="520" t="n"/>
      <c r="U94" s="520" t="n"/>
      <c r="V94" s="520" t="n"/>
      <c r="W94" s="520" t="n"/>
    </row>
    <row r="95">
      <c r="A95" s="520" t="n">
        <v>551</v>
      </c>
      <c r="B95" s="520" t="inlineStr">
        <is>
          <t>Jooble</t>
        </is>
      </c>
      <c r="C95" s="520" t="inlineStr">
        <is>
          <t>ClimateCamp</t>
        </is>
      </c>
      <c r="D95" s="520" t="inlineStr">
        <is>
          <t>Growth Marketing Manager</t>
        </is>
      </c>
      <c r="E95" s="523" t="n">
        <v>62</v>
      </c>
      <c r="F95" s="524" t="n">
        <v>0.35</v>
      </c>
      <c r="G95" s="520" t="inlineStr">
        <is>
          <t>Below Threshold</t>
        </is>
      </c>
      <c r="H95" s="520" t="inlineStr">
        <is>
          <t>United States</t>
        </is>
      </c>
      <c r="I95" s="520" t="inlineStr">
        <is>
          <t>on-site</t>
        </is>
      </c>
      <c r="J95" s="520" t="n"/>
      <c r="K95" s="520" t="n"/>
      <c r="L95" s="521" t="n">
        <v>46284</v>
      </c>
      <c r="M95" s="521" t="n">
        <v>46286</v>
      </c>
      <c r="N95" s="521" t="n">
        <v>46286</v>
      </c>
      <c r="O95" s="520" t="inlineStr">
        <is>
          <t>Not checked</t>
        </is>
      </c>
      <c r="P95" s="520" t="n"/>
      <c r="Q95" s="1" t="inlineStr">
        <is>
          <t>https://jooble.org/away/-4000313531449339474?p=1&amp;pos=12&amp;rgn=55157&amp;cid=19881&amp;ckey=Growth+Marketing+Manager&amp;jobAge=56&amp;brelb=10&amp;scr=634.5313&amp;bscr=634.5313&amp;aq=129413942079404185&amp;elckey=8033313611091927783</t>
        </is>
      </c>
      <c r="R95" s="520" t="n"/>
      <c r="S95" s="520" t="inlineStr">
        <is>
          <t>New</t>
        </is>
      </c>
      <c r="T95" s="520" t="n"/>
      <c r="U95" s="520" t="n"/>
      <c r="V95" s="520" t="n"/>
      <c r="W95" s="520" t="n"/>
    </row>
    <row r="96">
      <c r="A96" s="520" t="n">
        <v>413</v>
      </c>
      <c r="B96" s="520" t="inlineStr">
        <is>
          <t>Jooble</t>
        </is>
      </c>
      <c r="C96" s="520" t="inlineStr">
        <is>
          <t>Silverfort Inc</t>
        </is>
      </c>
      <c r="D96" s="520" t="inlineStr">
        <is>
          <t>Performance Marketing Manager</t>
        </is>
      </c>
      <c r="E96" s="523" t="n">
        <v>62</v>
      </c>
      <c r="F96" s="524" t="n">
        <v>0.35</v>
      </c>
      <c r="G96" s="520" t="inlineStr">
        <is>
          <t>Below Threshold</t>
        </is>
      </c>
      <c r="H96" s="520" t="inlineStr">
        <is>
          <t>United States</t>
        </is>
      </c>
      <c r="I96" s="520" t="inlineStr">
        <is>
          <t>on-site</t>
        </is>
      </c>
      <c r="J96" s="520" t="n"/>
      <c r="K96" s="520" t="n"/>
      <c r="L96" s="521" t="n">
        <v>46284</v>
      </c>
      <c r="M96" s="521" t="n">
        <v>46285</v>
      </c>
      <c r="N96" s="521" t="n">
        <v>46286</v>
      </c>
      <c r="O96" s="520" t="inlineStr">
        <is>
          <t>Not checked</t>
        </is>
      </c>
      <c r="P96" s="520" t="n"/>
      <c r="Q96" s="1" t="inlineStr">
        <is>
          <t>https://jooble.org/away/-1221240862930730232?p=1&amp;pos=3&amp;rgn=55157&amp;cid=19881&amp;ckey=Performance+Marketing+Manager&amp;jobAge=15&amp;brelb=10&amp;scr=205.25327&amp;bscr=205.25327&amp;aq=-5685271580753733536&amp;elckey=-8301518970737282680</t>
        </is>
      </c>
      <c r="R96" s="520" t="n"/>
      <c r="S96" s="520" t="inlineStr">
        <is>
          <t>New</t>
        </is>
      </c>
      <c r="T96" s="520" t="n"/>
      <c r="U96" s="520" t="n"/>
      <c r="V96" s="520" t="n"/>
      <c r="W96" s="520" t="n"/>
    </row>
    <row r="97">
      <c r="A97" s="520" t="n">
        <v>459</v>
      </c>
      <c r="B97" s="520" t="inlineStr">
        <is>
          <t>Jooble</t>
        </is>
      </c>
      <c r="C97" s="520" t="inlineStr">
        <is>
          <t>Tyk</t>
        </is>
      </c>
      <c r="D97" s="520" t="inlineStr">
        <is>
          <t>Growth Marketing Manager</t>
        </is>
      </c>
      <c r="E97" s="523" t="n">
        <v>62</v>
      </c>
      <c r="F97" s="524" t="n">
        <v>0.35</v>
      </c>
      <c r="G97" s="520" t="inlineStr">
        <is>
          <t>Below Threshold</t>
        </is>
      </c>
      <c r="H97" s="520" t="inlineStr">
        <is>
          <t>United States</t>
        </is>
      </c>
      <c r="I97" s="520" t="inlineStr">
        <is>
          <t>on-site</t>
        </is>
      </c>
      <c r="J97" s="520" t="n"/>
      <c r="K97" s="520" t="n"/>
      <c r="L97" s="521" t="n">
        <v>46284</v>
      </c>
      <c r="M97" s="521" t="n">
        <v>46285</v>
      </c>
      <c r="N97" s="521" t="n">
        <v>46286</v>
      </c>
      <c r="O97" s="520" t="inlineStr">
        <is>
          <t>Not checked</t>
        </is>
      </c>
      <c r="P97" s="520" t="n"/>
      <c r="Q97" s="1" t="inlineStr">
        <is>
          <t>https://jooble.org/away/-456619134059893700?p=1&amp;pos=9&amp;rgn=55157&amp;cid=19881&amp;ckey=Growth+Marketing+Manager&amp;jobAge=15&amp;brelb=10&amp;scr=639.13525&amp;bscr=639.13525&amp;aq=-7549823133499402519&amp;elckey=-5951589277162754152</t>
        </is>
      </c>
      <c r="R97" s="520" t="n"/>
      <c r="S97" s="520" t="inlineStr">
        <is>
          <t>New</t>
        </is>
      </c>
      <c r="T97" s="520" t="n"/>
      <c r="U97" s="520" t="n"/>
      <c r="V97" s="520" t="n"/>
      <c r="W97" s="520" t="n"/>
    </row>
    <row r="98">
      <c r="A98" s="520" t="n">
        <v>240</v>
      </c>
      <c r="B98" s="520" t="inlineStr">
        <is>
          <t>Jooble</t>
        </is>
      </c>
      <c r="C98" s="520" t="inlineStr">
        <is>
          <t>Clients Blackbox, Inc.</t>
        </is>
      </c>
      <c r="D98" s="520" t="inlineStr">
        <is>
          <t>Performance Marketing Manager</t>
        </is>
      </c>
      <c r="E98" s="523" t="n">
        <v>62</v>
      </c>
      <c r="F98" s="524" t="n">
        <v>0.35</v>
      </c>
      <c r="G98" s="520" t="inlineStr">
        <is>
          <t>Below Threshold</t>
        </is>
      </c>
      <c r="H98" s="520" t="inlineStr">
        <is>
          <t>United States</t>
        </is>
      </c>
      <c r="I98" s="520" t="inlineStr">
        <is>
          <t>on-site</t>
        </is>
      </c>
      <c r="J98" s="520" t="n"/>
      <c r="K98" s="520" t="n"/>
      <c r="L98" s="521" t="n">
        <v>46283</v>
      </c>
      <c r="M98" s="521" t="n">
        <v>46284</v>
      </c>
      <c r="N98" s="521" t="n">
        <v>46286</v>
      </c>
      <c r="O98" s="520" t="inlineStr">
        <is>
          <t>Not checked</t>
        </is>
      </c>
      <c r="P98" s="520" t="n"/>
      <c r="Q98" s="1" t="inlineStr">
        <is>
          <t>https://jooble.org/away/1868049812851741487?p=1&amp;pos=16&amp;rgn=55157&amp;cid=19881&amp;ckey=Performance+Marketing+Manager&amp;jobAge=57&amp;brelb=10&amp;scr=197.9282&amp;bscr=197.9282&amp;aq=-5685271580753733536&amp;elckey=-8301518970737282680</t>
        </is>
      </c>
      <c r="R98" s="520" t="n"/>
      <c r="S98" s="520" t="inlineStr">
        <is>
          <t>New</t>
        </is>
      </c>
      <c r="T98" s="520" t="n"/>
      <c r="U98" s="520" t="n"/>
      <c r="V98" s="520" t="n"/>
      <c r="W98" s="520" t="n"/>
    </row>
    <row r="99">
      <c r="A99" s="520" t="n">
        <v>444</v>
      </c>
      <c r="B99" s="520" t="inlineStr">
        <is>
          <t>Jooble</t>
        </is>
      </c>
      <c r="C99" s="520" t="inlineStr">
        <is>
          <t>Demand</t>
        </is>
      </c>
      <c r="D99" s="520" t="inlineStr">
        <is>
          <t>Marketing Director (Remote)</t>
        </is>
      </c>
      <c r="E99" s="523" t="n">
        <v>62</v>
      </c>
      <c r="F99" s="524" t="n">
        <v>0.35</v>
      </c>
      <c r="G99" s="520" t="inlineStr">
        <is>
          <t>Below Threshold</t>
        </is>
      </c>
      <c r="H99" s="520" t="inlineStr">
        <is>
          <t>Salt Lake City, UT</t>
        </is>
      </c>
      <c r="I99" s="520" t="inlineStr">
        <is>
          <t>remote</t>
        </is>
      </c>
      <c r="J99" s="520" t="n"/>
      <c r="K99" s="520" t="n"/>
      <c r="L99" s="521" t="n">
        <v>46283</v>
      </c>
      <c r="M99" s="521" t="n">
        <v>46285</v>
      </c>
      <c r="N99" s="521" t="n">
        <v>46286</v>
      </c>
      <c r="O99" s="520" t="inlineStr">
        <is>
          <t>Not checked</t>
        </is>
      </c>
      <c r="P99" s="520" t="n"/>
      <c r="Q99" s="1" t="inlineStr">
        <is>
          <t>https://jooble.org/away/8726545530821194239?p=1&amp;pos=11&amp;rgn=45&amp;cid=19881&amp;ckey=Performance+Marketing+Manager&amp;jobAge=57&amp;brelb=10&amp;scr=22.173185&amp;bscr=22.173185&amp;aq=-2356066731812444795&amp;elckey=-1225093067743034982</t>
        </is>
      </c>
      <c r="R99" s="520" t="n"/>
      <c r="S99" s="520" t="inlineStr">
        <is>
          <t>New</t>
        </is>
      </c>
      <c r="T99" s="520" t="n"/>
      <c r="U99" s="520" t="n"/>
      <c r="V99" s="520" t="n"/>
      <c r="W99" s="520" t="n"/>
    </row>
    <row r="100">
      <c r="A100" s="520" t="n">
        <v>254</v>
      </c>
      <c r="B100" s="520" t="inlineStr">
        <is>
          <t>Jooble</t>
        </is>
      </c>
      <c r="C100" s="520" t="inlineStr">
        <is>
          <t>Enklu</t>
        </is>
      </c>
      <c r="D100" s="520" t="inlineStr">
        <is>
          <t>Performance Marketing Manager</t>
        </is>
      </c>
      <c r="E100" s="523" t="n">
        <v>62</v>
      </c>
      <c r="F100" s="524" t="n">
        <v>0.35</v>
      </c>
      <c r="G100" s="520" t="inlineStr">
        <is>
          <t>Below Threshold</t>
        </is>
      </c>
      <c r="H100" s="520" t="inlineStr">
        <is>
          <t>Chicago, IL</t>
        </is>
      </c>
      <c r="I100" s="520" t="inlineStr">
        <is>
          <t>on-site</t>
        </is>
      </c>
      <c r="J100" s="520" t="n"/>
      <c r="K100" s="520" t="inlineStr">
        <is>
          <t>$85k - $105k</t>
        </is>
      </c>
      <c r="L100" s="521" t="n">
        <v>46283</v>
      </c>
      <c r="M100" s="521" t="n">
        <v>46284</v>
      </c>
      <c r="N100" s="521" t="n">
        <v>46284</v>
      </c>
      <c r="O100" s="520" t="inlineStr">
        <is>
          <t>Not checked</t>
        </is>
      </c>
      <c r="P100" s="520" t="n"/>
      <c r="Q100" s="1" t="inlineStr">
        <is>
          <t>https://jooble.org/away/6661810482785843667?p=1&amp;pos=18&amp;rgn=55157&amp;cid=19881&amp;ckey=Performance+Marketing+Manager&amp;jobAge=41&amp;brelb=10&amp;scr=193.29068&amp;bscr=193.29068&amp;aq=967790159510652654&amp;elckey=-6196278727725972321</t>
        </is>
      </c>
      <c r="R100" s="520" t="n"/>
      <c r="S100" s="520" t="inlineStr">
        <is>
          <t>New</t>
        </is>
      </c>
      <c r="T100" s="520" t="n"/>
      <c r="U100" s="520" t="n"/>
      <c r="V100" s="520" t="n"/>
      <c r="W100" s="520" t="n"/>
    </row>
    <row r="101">
      <c r="A101" s="520" t="n">
        <v>248</v>
      </c>
      <c r="B101" s="520" t="inlineStr">
        <is>
          <t>Jooble</t>
        </is>
      </c>
      <c r="C101" s="520" t="inlineStr">
        <is>
          <t>Franki</t>
        </is>
      </c>
      <c r="D101" s="520" t="inlineStr">
        <is>
          <t>Senior Performance Marketing Manager</t>
        </is>
      </c>
      <c r="E101" s="523" t="n">
        <v>62</v>
      </c>
      <c r="F101" s="524" t="n">
        <v>0.35</v>
      </c>
      <c r="G101" s="520" t="inlineStr">
        <is>
          <t>Below Threshold</t>
        </is>
      </c>
      <c r="H101" s="520" t="inlineStr">
        <is>
          <t>United States</t>
        </is>
      </c>
      <c r="I101" s="520" t="inlineStr">
        <is>
          <t>on-site</t>
        </is>
      </c>
      <c r="J101" s="520" t="n"/>
      <c r="K101" s="520" t="inlineStr">
        <is>
          <t>$130k - $160k</t>
        </is>
      </c>
      <c r="L101" s="521" t="n">
        <v>46283</v>
      </c>
      <c r="M101" s="521" t="n">
        <v>46284</v>
      </c>
      <c r="N101" s="521" t="n">
        <v>46286</v>
      </c>
      <c r="O101" s="520" t="inlineStr">
        <is>
          <t>Not checked</t>
        </is>
      </c>
      <c r="P101" s="520" t="n"/>
      <c r="Q101" s="1" t="inlineStr">
        <is>
          <t>https://jooble.org/away/4565416315668986750?p=1&amp;pos=5&amp;rgn=55157&amp;cid=19881&amp;ckey=Performance+Marketing+Manager&amp;jobAge=57&amp;brelb=10&amp;scr=201.01807&amp;bscr=201.01807&amp;aq=-5685271580753733536&amp;elckey=-8301518970737282680</t>
        </is>
      </c>
      <c r="R101" s="520" t="n"/>
      <c r="S101" s="520" t="inlineStr">
        <is>
          <t>New</t>
        </is>
      </c>
      <c r="T101" s="520" t="n"/>
      <c r="U101" s="520" t="n"/>
      <c r="V101" s="520" t="n"/>
      <c r="W101" s="520" t="n"/>
    </row>
    <row r="102">
      <c r="A102" s="520" t="n">
        <v>141</v>
      </c>
      <c r="B102" s="520" t="inlineStr">
        <is>
          <t>Jooble</t>
        </is>
      </c>
      <c r="C102" s="520" t="inlineStr">
        <is>
          <t>Socket.dev</t>
        </is>
      </c>
      <c r="D102" s="520" t="inlineStr">
        <is>
          <t>Senior SEM Lead - Paid Search &amp; Shopping (Hybrid)</t>
        </is>
      </c>
      <c r="E102" s="523" t="n">
        <v>62</v>
      </c>
      <c r="F102" s="524" t="n">
        <v>0.35</v>
      </c>
      <c r="G102" s="520" t="inlineStr">
        <is>
          <t>Below Threshold</t>
        </is>
      </c>
      <c r="H102" s="520" t="inlineStr">
        <is>
          <t>Framingham, MA</t>
        </is>
      </c>
      <c r="I102" s="520" t="inlineStr">
        <is>
          <t>hybrid</t>
        </is>
      </c>
      <c r="J102" s="520" t="n"/>
      <c r="K102" s="520" t="n"/>
      <c r="L102" s="521" t="n">
        <v>46283</v>
      </c>
      <c r="M102" s="521" t="n">
        <v>46284</v>
      </c>
      <c r="N102" s="521" t="n">
        <v>46286</v>
      </c>
      <c r="O102" s="520" t="inlineStr">
        <is>
          <t>Not checked</t>
        </is>
      </c>
      <c r="P102" s="520" t="n"/>
      <c r="Q102" s="1" t="inlineStr">
        <is>
          <t>https://jooble.org/away/4667973538258991019?p=1&amp;pos=17&amp;rgn=55157&amp;cid=19881&amp;ckey=Paid+Search+Specialist&amp;jobAge=57&amp;brelb=100&amp;scr=864.57776&amp;bscr=864.57776&amp;aq=-1542228351787006468&amp;elckey=-8300793562975769102</t>
        </is>
      </c>
      <c r="R102" s="520" t="n"/>
      <c r="S102" s="520" t="inlineStr">
        <is>
          <t>New</t>
        </is>
      </c>
      <c r="T102" s="520" t="n"/>
      <c r="U102" s="520" t="n"/>
      <c r="V102" s="520" t="n"/>
      <c r="W102" s="520" t="n"/>
    </row>
    <row r="103">
      <c r="A103" s="520" t="n">
        <v>252</v>
      </c>
      <c r="B103" s="520" t="inlineStr">
        <is>
          <t>Jooble</t>
        </is>
      </c>
      <c r="C103" s="520" t="inlineStr">
        <is>
          <t>Auto Approve</t>
        </is>
      </c>
      <c r="D103" s="520" t="inlineStr">
        <is>
          <t>Performance Marketing Manager</t>
        </is>
      </c>
      <c r="E103" s="523" t="n">
        <v>62</v>
      </c>
      <c r="F103" s="524" t="n">
        <v>0.35</v>
      </c>
      <c r="G103" s="520" t="inlineStr">
        <is>
          <t>Below Threshold</t>
        </is>
      </c>
      <c r="H103" s="520" t="inlineStr">
        <is>
          <t>United States</t>
        </is>
      </c>
      <c r="I103" s="520" t="inlineStr">
        <is>
          <t>on-site</t>
        </is>
      </c>
      <c r="J103" s="520" t="n"/>
      <c r="K103" s="520" t="n"/>
      <c r="L103" s="521" t="n">
        <v>46282</v>
      </c>
      <c r="M103" s="521" t="n">
        <v>46284</v>
      </c>
      <c r="N103" s="521" t="n">
        <v>46286</v>
      </c>
      <c r="O103" s="520" t="inlineStr">
        <is>
          <t>Not checked</t>
        </is>
      </c>
      <c r="P103" s="520" t="n"/>
      <c r="Q103" s="1" t="inlineStr">
        <is>
          <t>https://jooble.org/away/-6905682487888625538?p=1&amp;pos=14&amp;rgn=55157&amp;cid=19881&amp;ckey=Performance+Marketing+Manager&amp;jobAge=81&amp;brelb=10&amp;scr=199.13547&amp;bscr=199.13547&amp;aq=-5685271580753733536&amp;elckey=-8301518970737282680</t>
        </is>
      </c>
      <c r="R103" s="520" t="n"/>
      <c r="S103" s="520" t="inlineStr">
        <is>
          <t>New</t>
        </is>
      </c>
      <c r="T103" s="520" t="n"/>
      <c r="U103" s="520" t="n"/>
      <c r="V103" s="520" t="n"/>
      <c r="W103" s="520" t="n"/>
    </row>
    <row r="104">
      <c r="A104" s="520" t="n">
        <v>345</v>
      </c>
      <c r="B104" s="520" t="inlineStr">
        <is>
          <t>Jooble</t>
        </is>
      </c>
      <c r="C104" s="520" t="inlineStr">
        <is>
          <t>BAD Marketing</t>
        </is>
      </c>
      <c r="D104" s="520" t="inlineStr">
        <is>
          <t>Growth Marketing Manager, Direct Response</t>
        </is>
      </c>
      <c r="E104" s="523" t="n">
        <v>62</v>
      </c>
      <c r="F104" s="524" t="n">
        <v>0.35</v>
      </c>
      <c r="G104" s="520" t="inlineStr">
        <is>
          <t>Below Threshold</t>
        </is>
      </c>
      <c r="H104" s="520" t="inlineStr">
        <is>
          <t>United States</t>
        </is>
      </c>
      <c r="I104" s="520" t="inlineStr">
        <is>
          <t>on-site</t>
        </is>
      </c>
      <c r="J104" s="520" t="n"/>
      <c r="K104" s="520" t="n"/>
      <c r="L104" s="521" t="n">
        <v>46282</v>
      </c>
      <c r="M104" s="521" t="n">
        <v>46284</v>
      </c>
      <c r="N104" s="521" t="n">
        <v>46286</v>
      </c>
      <c r="O104" s="520" t="inlineStr">
        <is>
          <t>Not checked</t>
        </is>
      </c>
      <c r="P104" s="520" t="n"/>
      <c r="Q104" s="1" t="inlineStr">
        <is>
          <t>https://jooble.org/away/8070375015883829718?p=1&amp;pos=4&amp;rgn=55157&amp;cid=19881&amp;ckey=Growth+Marketing+Manager&amp;jobAge=81&amp;brelb=10&amp;scr=639.13525&amp;bscr=639.13525&amp;aq=-7549823133499402519&amp;elckey=-5951589277162754152</t>
        </is>
      </c>
      <c r="R104" s="520" t="n"/>
      <c r="S104" s="520" t="inlineStr">
        <is>
          <t>New</t>
        </is>
      </c>
      <c r="T104" s="520" t="n"/>
      <c r="U104" s="520" t="n"/>
      <c r="V104" s="520" t="n"/>
      <c r="W104" s="520" t="n"/>
    </row>
    <row r="105">
      <c r="A105" s="520" t="n">
        <v>246</v>
      </c>
      <c r="B105" s="520" t="inlineStr">
        <is>
          <t>Jooble</t>
        </is>
      </c>
      <c r="C105" s="520" t="inlineStr">
        <is>
          <t>Binance.US</t>
        </is>
      </c>
      <c r="D105" s="520" t="inlineStr">
        <is>
          <t>Performance Marketing Manager</t>
        </is>
      </c>
      <c r="E105" s="523" t="n">
        <v>62</v>
      </c>
      <c r="F105" s="524" t="n">
        <v>0.35</v>
      </c>
      <c r="G105" s="520" t="inlineStr">
        <is>
          <t>Below Threshold</t>
        </is>
      </c>
      <c r="H105" s="520" t="inlineStr">
        <is>
          <t>United States</t>
        </is>
      </c>
      <c r="I105" s="520" t="inlineStr">
        <is>
          <t>on-site</t>
        </is>
      </c>
      <c r="J105" s="520" t="n"/>
      <c r="K105" s="520" t="n"/>
      <c r="L105" s="521" t="n">
        <v>46282</v>
      </c>
      <c r="M105" s="521" t="n">
        <v>46284</v>
      </c>
      <c r="N105" s="521" t="n">
        <v>46286</v>
      </c>
      <c r="O105" s="520" t="inlineStr">
        <is>
          <t>Not checked</t>
        </is>
      </c>
      <c r="P105" s="520" t="n"/>
      <c r="Q105" s="1" t="inlineStr">
        <is>
          <t>https://jooble.org/away/9042047685775706547?p=1&amp;pos=7&amp;rgn=55157&amp;cid=19881&amp;ckey=Performance+Marketing+Manager&amp;jobAge=81&amp;brelb=10&amp;scr=201.01807&amp;bscr=201.01807&amp;aq=-5685271580753733536&amp;elckey=-8301518970737282680</t>
        </is>
      </c>
      <c r="R105" s="520" t="n"/>
      <c r="S105" s="520" t="inlineStr">
        <is>
          <t>New</t>
        </is>
      </c>
      <c r="T105" s="520" t="n"/>
      <c r="U105" s="520" t="n"/>
      <c r="V105" s="520" t="n"/>
      <c r="W105" s="520" t="n"/>
    </row>
    <row r="106">
      <c r="A106" s="520" t="n">
        <v>128</v>
      </c>
      <c r="B106" s="520" t="inlineStr">
        <is>
          <t>Jooble</t>
        </is>
      </c>
      <c r="C106" s="520" t="inlineStr">
        <is>
          <t>Carnegie Dartlet</t>
        </is>
      </c>
      <c r="D106" s="520" t="inlineStr">
        <is>
          <t>Senior Paid Search Specialist</t>
        </is>
      </c>
      <c r="E106" s="523" t="n">
        <v>62</v>
      </c>
      <c r="F106" s="524" t="n">
        <v>0.35</v>
      </c>
      <c r="G106" s="520" t="inlineStr">
        <is>
          <t>Below Threshold</t>
        </is>
      </c>
      <c r="H106" s="520" t="inlineStr">
        <is>
          <t>Westford, MA</t>
        </is>
      </c>
      <c r="I106" s="520" t="inlineStr">
        <is>
          <t>remote</t>
        </is>
      </c>
      <c r="J106" s="520" t="n"/>
      <c r="K106" s="520" t="n"/>
      <c r="L106" s="521" t="n">
        <v>46282</v>
      </c>
      <c r="M106" s="521" t="n">
        <v>46284</v>
      </c>
      <c r="N106" s="521" t="n">
        <v>46285</v>
      </c>
      <c r="O106" s="520" t="inlineStr">
        <is>
          <t>Not checked</t>
        </is>
      </c>
      <c r="P106" s="520" t="n"/>
      <c r="Q106" s="1" t="inlineStr">
        <is>
          <t>https://jooble.org/away/-3955026892114515435?p=1&amp;pos=2&amp;rgn=55157&amp;cid=19881&amp;ckey=Paid+Search+Specialist&amp;jobAge=81&amp;brelb=100&amp;scr=3121&amp;bscr=3121&amp;aq=-1542228351787006468&amp;elckey=-8300793562975769102</t>
        </is>
      </c>
      <c r="R106" s="520" t="n"/>
      <c r="S106" s="520" t="inlineStr">
        <is>
          <t>New</t>
        </is>
      </c>
      <c r="T106" s="520" t="n"/>
      <c r="U106" s="520" t="n"/>
      <c r="V106" s="520" t="n"/>
      <c r="W106" s="520" t="n"/>
    </row>
    <row r="107">
      <c r="A107" s="520" t="n">
        <v>342</v>
      </c>
      <c r="B107" s="520" t="inlineStr">
        <is>
          <t>Jooble</t>
        </is>
      </c>
      <c r="C107" s="520" t="inlineStr">
        <is>
          <t>Creative People Inc</t>
        </is>
      </c>
      <c r="D107" s="520" t="inlineStr">
        <is>
          <t>Senior Growth Marketing Manager</t>
        </is>
      </c>
      <c r="E107" s="523" t="n">
        <v>62</v>
      </c>
      <c r="F107" s="524" t="n">
        <v>0.35</v>
      </c>
      <c r="G107" s="520" t="inlineStr">
        <is>
          <t>Below Threshold</t>
        </is>
      </c>
      <c r="H107" s="520" t="inlineStr">
        <is>
          <t>United States</t>
        </is>
      </c>
      <c r="I107" s="520" t="inlineStr">
        <is>
          <t>on-site</t>
        </is>
      </c>
      <c r="J107" s="520" t="n"/>
      <c r="K107" s="520" t="n"/>
      <c r="L107" s="521" t="n">
        <v>46282</v>
      </c>
      <c r="M107" s="521" t="n">
        <v>46284</v>
      </c>
      <c r="N107" s="521" t="n">
        <v>46286</v>
      </c>
      <c r="O107" s="520" t="inlineStr">
        <is>
          <t>Not checked</t>
        </is>
      </c>
      <c r="P107" s="520" t="n"/>
      <c r="Q107" s="1" t="inlineStr">
        <is>
          <t>https://jooble.org/away/-7867037687799718842?p=1&amp;pos=7&amp;rgn=55157&amp;cid=19881&amp;ckey=Growth+Marketing+Manager&amp;jobAge=81&amp;brelb=10&amp;scr=639.13525&amp;bscr=639.13525&amp;aq=-7549823133499402519&amp;elckey=-5951589277162754152</t>
        </is>
      </c>
      <c r="R107" s="520" t="n"/>
      <c r="S107" s="520" t="inlineStr">
        <is>
          <t>New</t>
        </is>
      </c>
      <c r="T107" s="520" t="n"/>
      <c r="U107" s="520" t="n"/>
      <c r="V107" s="520" t="n"/>
      <c r="W107" s="520" t="n"/>
    </row>
    <row r="108">
      <c r="A108" s="520" t="n">
        <v>343</v>
      </c>
      <c r="B108" s="520" t="inlineStr">
        <is>
          <t>Jooble</t>
        </is>
      </c>
      <c r="C108" s="520" t="inlineStr">
        <is>
          <t>Paylocity</t>
        </is>
      </c>
      <c r="D108" s="520" t="inlineStr">
        <is>
          <t>Senior Growth Marketing Manager</t>
        </is>
      </c>
      <c r="E108" s="523" t="n">
        <v>62</v>
      </c>
      <c r="F108" s="524" t="n">
        <v>0.35</v>
      </c>
      <c r="G108" s="520" t="inlineStr">
        <is>
          <t>Below Threshold</t>
        </is>
      </c>
      <c r="H108" s="520" t="inlineStr">
        <is>
          <t>United States</t>
        </is>
      </c>
      <c r="I108" s="520" t="inlineStr">
        <is>
          <t>on-site</t>
        </is>
      </c>
      <c r="J108" s="520" t="n"/>
      <c r="K108" s="520" t="inlineStr">
        <is>
          <t>$125k - $165k</t>
        </is>
      </c>
      <c r="L108" s="521" t="n">
        <v>46282</v>
      </c>
      <c r="M108" s="521" t="n">
        <v>46284</v>
      </c>
      <c r="N108" s="521" t="n">
        <v>46286</v>
      </c>
      <c r="O108" s="520" t="inlineStr">
        <is>
          <t>Not checked</t>
        </is>
      </c>
      <c r="P108" s="520" t="n"/>
      <c r="Q108" s="1" t="inlineStr">
        <is>
          <t>https://jooble.org/away/-4962297271308281872?p=1&amp;pos=6&amp;rgn=55157&amp;cid=19881&amp;ckey=Growth+Marketing+Manager&amp;jobAge=81&amp;brelb=10&amp;scr=639.13525&amp;bscr=639.13525&amp;aq=-7549823133499402519&amp;elckey=-5951589277162754152</t>
        </is>
      </c>
      <c r="R108" s="520" t="n"/>
      <c r="S108" s="520" t="inlineStr">
        <is>
          <t>New</t>
        </is>
      </c>
      <c r="T108" s="520" t="n"/>
      <c r="U108" s="520" t="n"/>
      <c r="V108" s="520" t="n"/>
      <c r="W108" s="520" t="n"/>
    </row>
    <row r="109">
      <c r="A109" s="520" t="n">
        <v>353</v>
      </c>
      <c r="B109" s="520" t="inlineStr">
        <is>
          <t>Jooble</t>
        </is>
      </c>
      <c r="C109" s="520" t="inlineStr">
        <is>
          <t>Skello</t>
        </is>
      </c>
      <c r="D109" s="520" t="inlineStr">
        <is>
          <t>Growth Marketing Manager</t>
        </is>
      </c>
      <c r="E109" s="523" t="n">
        <v>62</v>
      </c>
      <c r="F109" s="524" t="n">
        <v>0.35</v>
      </c>
      <c r="G109" s="520" t="inlineStr">
        <is>
          <t>Below Threshold</t>
        </is>
      </c>
      <c r="H109" s="520" t="inlineStr">
        <is>
          <t>United States</t>
        </is>
      </c>
      <c r="I109" s="520" t="inlineStr">
        <is>
          <t>on-site</t>
        </is>
      </c>
      <c r="J109" s="520" t="n"/>
      <c r="K109" s="520" t="n"/>
      <c r="L109" s="521" t="n">
        <v>46282</v>
      </c>
      <c r="M109" s="521" t="n">
        <v>46284</v>
      </c>
      <c r="N109" s="521" t="n">
        <v>46286</v>
      </c>
      <c r="O109" s="520" t="inlineStr">
        <is>
          <t>Not checked</t>
        </is>
      </c>
      <c r="P109" s="520" t="n"/>
      <c r="Q109" s="1" t="inlineStr">
        <is>
          <t>https://jooble.org/away/8804310503602730853?p=1&amp;pos=14&amp;rgn=55157&amp;cid=19881&amp;ckey=Growth+Marketing+Manager&amp;jobAge=81&amp;brelb=10&amp;scr=635.7175&amp;bscr=635.7175&amp;aq=-7549823133499402519&amp;elckey=-5951589277162754152</t>
        </is>
      </c>
      <c r="R109" s="520" t="n"/>
      <c r="S109" s="520" t="inlineStr">
        <is>
          <t>New</t>
        </is>
      </c>
      <c r="T109" s="520" t="n"/>
      <c r="U109" s="520" t="n"/>
      <c r="V109" s="520" t="n"/>
      <c r="W109" s="520" t="n"/>
    </row>
    <row r="110">
      <c r="A110" s="520" t="n">
        <v>249</v>
      </c>
      <c r="B110" s="520" t="inlineStr">
        <is>
          <t>Jooble</t>
        </is>
      </c>
      <c r="C110" s="520" t="inlineStr">
        <is>
          <t>Touch Of Modern</t>
        </is>
      </c>
      <c r="D110" s="520" t="inlineStr">
        <is>
          <t>Performance Marketing Manager</t>
        </is>
      </c>
      <c r="E110" s="523" t="n">
        <v>62</v>
      </c>
      <c r="F110" s="524" t="n">
        <v>0.35</v>
      </c>
      <c r="G110" s="520" t="inlineStr">
        <is>
          <t>Below Threshold</t>
        </is>
      </c>
      <c r="H110" s="520" t="inlineStr">
        <is>
          <t>United States</t>
        </is>
      </c>
      <c r="I110" s="520" t="inlineStr">
        <is>
          <t>on-site</t>
        </is>
      </c>
      <c r="J110" s="520" t="n"/>
      <c r="K110" s="520" t="inlineStr">
        <is>
          <t>$120k - $140k</t>
        </is>
      </c>
      <c r="L110" s="521" t="n">
        <v>46282</v>
      </c>
      <c r="M110" s="521" t="n">
        <v>46284</v>
      </c>
      <c r="N110" s="521" t="n">
        <v>46286</v>
      </c>
      <c r="O110" s="520" t="inlineStr">
        <is>
          <t>Not checked</t>
        </is>
      </c>
      <c r="P110" s="520" t="n"/>
      <c r="Q110" s="1" t="inlineStr">
        <is>
          <t>https://jooble.org/away/4360539985417883544?p=1&amp;pos=12&amp;rgn=55157&amp;cid=19881&amp;ckey=Performance+Marketing+Manager&amp;jobAge=81&amp;brelb=10&amp;scr=199.86528&amp;bscr=199.86528&amp;aq=-5685271580753733536&amp;elckey=-8301518970737282680</t>
        </is>
      </c>
      <c r="R110" s="520" t="n"/>
      <c r="S110" s="520" t="inlineStr">
        <is>
          <t>New</t>
        </is>
      </c>
      <c r="T110" s="520" t="n"/>
      <c r="U110" s="520" t="n"/>
      <c r="V110" s="520" t="n"/>
      <c r="W110" s="520" t="n"/>
    </row>
    <row r="111">
      <c r="A111" s="520" t="n">
        <v>281</v>
      </c>
      <c r="B111" s="520" t="inlineStr">
        <is>
          <t>Jooble</t>
        </is>
      </c>
      <c r="C111" s="520" t="inlineStr">
        <is>
          <t>3E Company</t>
        </is>
      </c>
      <c r="D111" s="520" t="inlineStr">
        <is>
          <t>AI-Driven Marketing Analytics Manager (Remote)</t>
        </is>
      </c>
      <c r="E111" s="523" t="n">
        <v>62</v>
      </c>
      <c r="F111" s="524" t="n">
        <v>0.35</v>
      </c>
      <c r="G111" s="520" t="inlineStr">
        <is>
          <t>Below Threshold</t>
        </is>
      </c>
      <c r="H111" s="520" t="inlineStr">
        <is>
          <t>Brooklyn, NY</t>
        </is>
      </c>
      <c r="I111" s="520" t="inlineStr">
        <is>
          <t>remote</t>
        </is>
      </c>
      <c r="J111" s="520" t="n"/>
      <c r="K111" s="520" t="n"/>
      <c r="L111" s="521" t="n">
        <v>46281</v>
      </c>
      <c r="M111" s="521" t="n">
        <v>46284</v>
      </c>
      <c r="N111" s="521" t="n">
        <v>46286</v>
      </c>
      <c r="O111" s="520" t="inlineStr">
        <is>
          <t>Not checked</t>
        </is>
      </c>
      <c r="P111" s="520" t="n"/>
      <c r="Q111" s="1" t="inlineStr">
        <is>
          <t>https://jooble.org/away/-7947094376056421835?p=1&amp;pos=14&amp;rgn=55157&amp;cid=19881&amp;ckey=Marketing+Analytics+Manager&amp;jobAge=105&amp;brelb=100&amp;scr=1865.4202&amp;bscr=1865.4202&amp;aq=2930428738387464083&amp;elckey=6117555743928595550</t>
        </is>
      </c>
      <c r="R111" s="520" t="n"/>
      <c r="S111" s="520" t="inlineStr">
        <is>
          <t>New</t>
        </is>
      </c>
      <c r="T111" s="520" t="n"/>
      <c r="U111" s="520" t="n"/>
      <c r="V111" s="520" t="n"/>
      <c r="W111" s="520" t="n"/>
    </row>
    <row r="112">
      <c r="A112" s="520" t="n">
        <v>358</v>
      </c>
      <c r="B112" s="520" t="inlineStr">
        <is>
          <t>Jooble</t>
        </is>
      </c>
      <c r="C112" s="520" t="inlineStr">
        <is>
          <t>Enverus</t>
        </is>
      </c>
      <c r="D112" s="520" t="inlineStr">
        <is>
          <t>Growth Marketing Manager</t>
        </is>
      </c>
      <c r="E112" s="523" t="n">
        <v>62</v>
      </c>
      <c r="F112" s="524" t="n">
        <v>0.35</v>
      </c>
      <c r="G112" s="520" t="inlineStr">
        <is>
          <t>Below Threshold</t>
        </is>
      </c>
      <c r="H112" s="520" t="inlineStr">
        <is>
          <t>United States</t>
        </is>
      </c>
      <c r="I112" s="520" t="inlineStr">
        <is>
          <t>on-site</t>
        </is>
      </c>
      <c r="J112" s="520" t="n"/>
      <c r="K112" s="520" t="n"/>
      <c r="L112" s="521" t="n">
        <v>46281</v>
      </c>
      <c r="M112" s="521" t="n">
        <v>46284</v>
      </c>
      <c r="N112" s="521" t="n">
        <v>46286</v>
      </c>
      <c r="O112" s="520" t="inlineStr">
        <is>
          <t>Not checked</t>
        </is>
      </c>
      <c r="P112" s="520" t="n"/>
      <c r="Q112" s="1" t="inlineStr">
        <is>
          <t>https://jooble.org/away/-8497656631766931709?p=1&amp;pos=20&amp;rgn=55157&amp;cid=19881&amp;ckey=Growth+Marketing+Manager&amp;jobAge=105&amp;brelb=10&amp;scr=631.9135&amp;bscr=631.9135&amp;aq=-7549823133499402519&amp;elckey=-5951589277162754152</t>
        </is>
      </c>
      <c r="R112" s="520" t="n"/>
      <c r="S112" s="520" t="inlineStr">
        <is>
          <t>New</t>
        </is>
      </c>
      <c r="T112" s="520" t="n"/>
      <c r="U112" s="520" t="n"/>
      <c r="V112" s="520" t="n"/>
      <c r="W112" s="520" t="n"/>
    </row>
    <row r="113">
      <c r="A113" s="520" t="n">
        <v>256</v>
      </c>
      <c r="B113" s="520" t="inlineStr">
        <is>
          <t>Jooble</t>
        </is>
      </c>
      <c r="C113" s="520" t="inlineStr">
        <is>
          <t>EVE Inc</t>
        </is>
      </c>
      <c r="D113" s="520" t="inlineStr">
        <is>
          <t>Performance Marketing Manager</t>
        </is>
      </c>
      <c r="E113" s="523" t="n">
        <v>62</v>
      </c>
      <c r="F113" s="524" t="n">
        <v>0.35</v>
      </c>
      <c r="G113" s="520" t="inlineStr">
        <is>
          <t>Below Threshold</t>
        </is>
      </c>
      <c r="H113" s="520" t="inlineStr">
        <is>
          <t>United States</t>
        </is>
      </c>
      <c r="I113" s="520" t="inlineStr">
        <is>
          <t>on-site</t>
        </is>
      </c>
      <c r="J113" s="520" t="n"/>
      <c r="K113" s="520" t="inlineStr">
        <is>
          <t>$95k - $110k</t>
        </is>
      </c>
      <c r="L113" s="521" t="n">
        <v>46281</v>
      </c>
      <c r="M113" s="521" t="n">
        <v>46284</v>
      </c>
      <c r="N113" s="521" t="n">
        <v>46284</v>
      </c>
      <c r="O113" s="520" t="inlineStr">
        <is>
          <t>Not checked</t>
        </is>
      </c>
      <c r="P113" s="520" t="n"/>
      <c r="Q113" s="1" t="inlineStr">
        <is>
          <t>https://jooble.org/away/8113020027448923432?p=1&amp;pos=20&amp;rgn=55157&amp;cid=19881&amp;ckey=Performance+Marketing+Manager&amp;jobAge=89&amp;brelb=10&amp;scr=190.43095&amp;bscr=190.43095&amp;aq=967790159510652654&amp;elckey=-6196278727725972321</t>
        </is>
      </c>
      <c r="R113" s="520" t="n"/>
      <c r="S113" s="520" t="inlineStr">
        <is>
          <t>New</t>
        </is>
      </c>
      <c r="T113" s="520" t="n"/>
      <c r="U113" s="520" t="n"/>
      <c r="V113" s="520" t="n"/>
      <c r="W113" s="520" t="n"/>
    </row>
    <row r="114">
      <c r="A114" s="520" t="n">
        <v>194</v>
      </c>
      <c r="B114" s="520" t="inlineStr">
        <is>
          <t>Jooble</t>
        </is>
      </c>
      <c r="C114" s="520" t="inlineStr">
        <is>
          <t>Real Chemistry</t>
        </is>
      </c>
      <c r="D114" s="520" t="inlineStr">
        <is>
          <t>Paid Search Associate Director — Hybrid Leadership in SEM</t>
        </is>
      </c>
      <c r="E114" s="523" t="n">
        <v>62</v>
      </c>
      <c r="F114" s="524" t="n">
        <v>0.35</v>
      </c>
      <c r="G114" s="520" t="inlineStr">
        <is>
          <t>Below Threshold</t>
        </is>
      </c>
      <c r="H114" s="520" t="inlineStr">
        <is>
          <t>Lambertville, NJ</t>
        </is>
      </c>
      <c r="I114" s="520" t="inlineStr">
        <is>
          <t>hybrid</t>
        </is>
      </c>
      <c r="J114" s="520" t="n"/>
      <c r="K114" s="520" t="n"/>
      <c r="L114" s="521" t="n">
        <v>46281</v>
      </c>
      <c r="M114" s="521" t="n">
        <v>46284</v>
      </c>
      <c r="N114" s="521" t="n">
        <v>46286</v>
      </c>
      <c r="O114" s="520" t="inlineStr">
        <is>
          <t>Not checked</t>
        </is>
      </c>
      <c r="P114" s="520" t="n"/>
      <c r="Q114" s="1" t="inlineStr">
        <is>
          <t>https://jooble.org/away/-2189407351268374098?p=1&amp;pos=16&amp;rgn=55157&amp;cid=19881&amp;ckey=SEM+Manager&amp;jobAge=105&amp;brelb=100&amp;scr=186.68448&amp;bscr=186.68448&amp;aq=584239953197137922&amp;elckey=-6504141230603072342</t>
        </is>
      </c>
      <c r="R114" s="520" t="n"/>
      <c r="S114" s="520" t="inlineStr">
        <is>
          <t>New</t>
        </is>
      </c>
      <c r="T114" s="520" t="n"/>
      <c r="U114" s="520" t="n"/>
      <c r="V114" s="520" t="n"/>
      <c r="W114" s="520" t="n"/>
    </row>
    <row r="115">
      <c r="A115" s="520" t="n">
        <v>359</v>
      </c>
      <c r="B115" s="520" t="inlineStr">
        <is>
          <t>Jooble</t>
        </is>
      </c>
      <c r="C115" s="520" t="inlineStr">
        <is>
          <t>World Grid</t>
        </is>
      </c>
      <c r="D115" s="520" t="inlineStr">
        <is>
          <t>Growth Marketing Manager</t>
        </is>
      </c>
      <c r="E115" s="523" t="n">
        <v>62</v>
      </c>
      <c r="F115" s="524" t="n">
        <v>0.35</v>
      </c>
      <c r="G115" s="520" t="inlineStr">
        <is>
          <t>Below Threshold</t>
        </is>
      </c>
      <c r="H115" s="520" t="inlineStr">
        <is>
          <t>United States</t>
        </is>
      </c>
      <c r="I115" s="520" t="inlineStr">
        <is>
          <t>on-site</t>
        </is>
      </c>
      <c r="J115" s="520" t="n"/>
      <c r="K115" s="520" t="n"/>
      <c r="L115" s="521" t="n">
        <v>46281</v>
      </c>
      <c r="M115" s="521" t="n">
        <v>46284</v>
      </c>
      <c r="N115" s="521" t="n">
        <v>46285</v>
      </c>
      <c r="O115" s="520" t="inlineStr">
        <is>
          <t>Not checked</t>
        </is>
      </c>
      <c r="P115" s="520" t="n"/>
      <c r="Q115" s="1" t="inlineStr">
        <is>
          <t>https://jooble.org/away/-2261366869660480323?p=1&amp;pos=18&amp;rgn=55157&amp;cid=19881&amp;ckey=Growth+Marketing+Manager&amp;jobAge=99&amp;brelb=10&amp;scr=634.14526&amp;bscr=634.14526&amp;aq=-7549823133499402519&amp;elckey=-5951589277162754152</t>
        </is>
      </c>
      <c r="R115" s="520" t="n"/>
      <c r="S115" s="520" t="inlineStr">
        <is>
          <t>New</t>
        </is>
      </c>
      <c r="T115" s="520" t="n"/>
      <c r="U115" s="520" t="n"/>
      <c r="V115" s="520" t="n"/>
      <c r="W115" s="520" t="n"/>
    </row>
    <row r="116">
      <c r="A116" s="520" t="n">
        <v>255</v>
      </c>
      <c r="B116" s="520" t="inlineStr">
        <is>
          <t>Jooble</t>
        </is>
      </c>
      <c r="C116" s="520" t="inlineStr">
        <is>
          <t>Fieldguide.ai</t>
        </is>
      </c>
      <c r="D116" s="520" t="inlineStr">
        <is>
          <t>Senior Performance Marketing Manager</t>
        </is>
      </c>
      <c r="E116" s="523" t="n">
        <v>62</v>
      </c>
      <c r="F116" s="524" t="n">
        <v>0.35</v>
      </c>
      <c r="G116" s="520" t="inlineStr">
        <is>
          <t>Below Threshold</t>
        </is>
      </c>
      <c r="H116" s="520" t="inlineStr">
        <is>
          <t>United States</t>
        </is>
      </c>
      <c r="I116" s="520" t="inlineStr">
        <is>
          <t>on-site</t>
        </is>
      </c>
      <c r="J116" s="520" t="n"/>
      <c r="K116" s="520" t="n"/>
      <c r="L116" s="521" t="n">
        <v>46280</v>
      </c>
      <c r="M116" s="521" t="n">
        <v>46284</v>
      </c>
      <c r="N116" s="521" t="n">
        <v>46286</v>
      </c>
      <c r="O116" s="520" t="inlineStr">
        <is>
          <t>Not checked</t>
        </is>
      </c>
      <c r="P116" s="520" t="n"/>
      <c r="Q116" s="1" t="inlineStr">
        <is>
          <t>https://jooble.org/away/7132285419162767797?p=1&amp;pos=18&amp;rgn=55157&amp;cid=19881&amp;ckey=Performance+Marketing+Manager&amp;jobAge=120&amp;brelb=10&amp;scr=194.75423&amp;bscr=194.75423&amp;aq=-5685271580753733536&amp;elckey=-8301518970737282680</t>
        </is>
      </c>
      <c r="R116" s="520" t="n"/>
      <c r="S116" s="520" t="inlineStr">
        <is>
          <t>New</t>
        </is>
      </c>
      <c r="T116" s="520" t="n"/>
      <c r="U116" s="520" t="n"/>
      <c r="V116" s="520" t="n"/>
      <c r="W116" s="520" t="n"/>
    </row>
    <row r="117">
      <c r="A117" s="520" t="n">
        <v>379</v>
      </c>
      <c r="B117" s="520" t="inlineStr">
        <is>
          <t>Jooble</t>
        </is>
      </c>
      <c r="C117" s="520" t="inlineStr">
        <is>
          <t>Somewhere</t>
        </is>
      </c>
      <c r="D117" s="520" t="inlineStr">
        <is>
          <t>E-Commerce Manager</t>
        </is>
      </c>
      <c r="E117" s="523" t="n">
        <v>62</v>
      </c>
      <c r="F117" s="524" t="n">
        <v>0.35</v>
      </c>
      <c r="G117" s="520" t="inlineStr">
        <is>
          <t>Below Threshold</t>
        </is>
      </c>
      <c r="H117" s="520" t="inlineStr">
        <is>
          <t>United States</t>
        </is>
      </c>
      <c r="I117" s="520" t="inlineStr">
        <is>
          <t>remote</t>
        </is>
      </c>
      <c r="J117" s="520" t="n"/>
      <c r="K117" s="520" t="n"/>
      <c r="L117" s="521" t="n">
        <v>46280</v>
      </c>
      <c r="M117" s="521" t="n">
        <v>46284</v>
      </c>
      <c r="N117" s="521" t="n">
        <v>46286</v>
      </c>
      <c r="O117" s="520" t="inlineStr">
        <is>
          <t>Not checked</t>
        </is>
      </c>
      <c r="P117" s="520" t="n"/>
      <c r="Q117" s="1" t="inlineStr">
        <is>
          <t>https://jooble.org/away/-735079653078353800?p=1&amp;pos=2&amp;rgn=55157&amp;cid=19881&amp;ckey=E-Commerce+Marketing+Manager&amp;jobAge=129&amp;brelb=10&amp;scr=582.2614&amp;bscr=582.2614&amp;aq=628980450953453369&amp;elckey=-1630039204643508127</t>
        </is>
      </c>
      <c r="R117" s="520" t="n"/>
      <c r="S117" s="520" t="inlineStr">
        <is>
          <t>New</t>
        </is>
      </c>
      <c r="T117" s="520" t="n"/>
      <c r="U117" s="520" t="n"/>
      <c r="V117" s="520" t="n"/>
      <c r="W117" s="520" t="n"/>
    </row>
    <row r="118">
      <c r="A118" s="520" t="n">
        <v>357</v>
      </c>
      <c r="B118" s="520" t="inlineStr">
        <is>
          <t>Jooble</t>
        </is>
      </c>
      <c r="C118" s="520" t="inlineStr">
        <is>
          <t>Tempo IO</t>
        </is>
      </c>
      <c r="D118" s="520" t="inlineStr">
        <is>
          <t>Senior Growth Marketing Manager</t>
        </is>
      </c>
      <c r="E118" s="523" t="n">
        <v>62</v>
      </c>
      <c r="F118" s="524" t="n">
        <v>0.35</v>
      </c>
      <c r="G118" s="520" t="inlineStr">
        <is>
          <t>Below Threshold</t>
        </is>
      </c>
      <c r="H118" s="520" t="inlineStr">
        <is>
          <t>Canada, KY</t>
        </is>
      </c>
      <c r="I118" s="520" t="inlineStr">
        <is>
          <t>on-site</t>
        </is>
      </c>
      <c r="J118" s="520" t="n"/>
      <c r="K118" s="520" t="n"/>
      <c r="L118" s="521" t="n">
        <v>46280</v>
      </c>
      <c r="M118" s="521" t="n">
        <v>46284</v>
      </c>
      <c r="N118" s="521" t="n">
        <v>46286</v>
      </c>
      <c r="O118" s="520" t="inlineStr">
        <is>
          <t>Not checked</t>
        </is>
      </c>
      <c r="P118" s="520" t="n"/>
      <c r="Q118" s="1" t="inlineStr">
        <is>
          <t>https://jooble.org/away/-2453957916683877224?p=1&amp;pos=19&amp;rgn=55157&amp;cid=19881&amp;ckey=Growth+Marketing+Manager&amp;jobAge=129&amp;brelb=10&amp;scr=631.9135&amp;bscr=631.9135&amp;aq=-7549823133499402519&amp;elckey=-5951589277162754152</t>
        </is>
      </c>
      <c r="R118" s="520" t="n"/>
      <c r="S118" s="520" t="inlineStr">
        <is>
          <t>New</t>
        </is>
      </c>
      <c r="T118" s="520" t="n"/>
      <c r="U118" s="520" t="n"/>
      <c r="V118" s="520" t="n"/>
      <c r="W118" s="520" t="n"/>
    </row>
    <row r="119">
      <c r="A119" s="520" t="n">
        <v>277</v>
      </c>
      <c r="B119" s="520" t="inlineStr">
        <is>
          <t>Jooble</t>
        </is>
      </c>
      <c r="C119" s="520" t="inlineStr">
        <is>
          <t>Virtual Vocations Inc</t>
        </is>
      </c>
      <c r="D119" s="520" t="inlineStr">
        <is>
          <t>Marketing Analytics Manager</t>
        </is>
      </c>
      <c r="E119" s="523" t="n">
        <v>62</v>
      </c>
      <c r="F119" s="524" t="n">
        <v>0.35</v>
      </c>
      <c r="G119" s="520" t="inlineStr">
        <is>
          <t>Below Threshold</t>
        </is>
      </c>
      <c r="H119" s="520" t="inlineStr">
        <is>
          <t>United States</t>
        </is>
      </c>
      <c r="I119" s="520" t="inlineStr">
        <is>
          <t>remote</t>
        </is>
      </c>
      <c r="J119" s="520" t="n"/>
      <c r="K119" s="520" t="n"/>
      <c r="L119" s="521" t="n">
        <v>46280</v>
      </c>
      <c r="M119" s="521" t="n">
        <v>46284</v>
      </c>
      <c r="N119" s="521" t="n">
        <v>46286</v>
      </c>
      <c r="O119" s="520" t="inlineStr">
        <is>
          <t>Not checked</t>
        </is>
      </c>
      <c r="P119" s="520" t="n"/>
      <c r="Q119" s="1" t="inlineStr">
        <is>
          <t>https://jooble.org/away/2617444029799547870?p=1&amp;pos=6&amp;rgn=55157&amp;cid=19881&amp;ckey=Marketing+Analytics+Manager&amp;jobAge=123&amp;brelb=10&amp;scr=2480.167&amp;bscr=2480.167&amp;aq=2930428738387464083&amp;elckey=6117555743928595550</t>
        </is>
      </c>
      <c r="R119" s="520" t="n"/>
      <c r="S119" s="520" t="inlineStr">
        <is>
          <t>New</t>
        </is>
      </c>
      <c r="T119" s="520" t="n"/>
      <c r="U119" s="520" t="n"/>
      <c r="V119" s="520" t="n"/>
      <c r="W119" s="520" t="n"/>
    </row>
    <row r="120">
      <c r="A120" s="520" t="n">
        <v>354</v>
      </c>
      <c r="B120" s="520" t="inlineStr">
        <is>
          <t>Jooble</t>
        </is>
      </c>
      <c r="C120" s="520" t="inlineStr">
        <is>
          <t>Atomic VC</t>
        </is>
      </c>
      <c r="D120" s="520" t="inlineStr">
        <is>
          <t>Growth Marketing Manager</t>
        </is>
      </c>
      <c r="E120" s="523" t="n">
        <v>62</v>
      </c>
      <c r="F120" s="524" t="n">
        <v>0.35</v>
      </c>
      <c r="G120" s="520" t="inlineStr">
        <is>
          <t>Below Threshold</t>
        </is>
      </c>
      <c r="H120" s="520" t="inlineStr">
        <is>
          <t>United States</t>
        </is>
      </c>
      <c r="I120" s="520" t="inlineStr">
        <is>
          <t>on-site</t>
        </is>
      </c>
      <c r="J120" s="520" t="n"/>
      <c r="K120" s="520" t="n"/>
      <c r="L120" s="521" t="n">
        <v>46279</v>
      </c>
      <c r="M120" s="521" t="n">
        <v>46284</v>
      </c>
      <c r="N120" s="521" t="n">
        <v>46286</v>
      </c>
      <c r="O120" s="520" t="inlineStr">
        <is>
          <t>Not checked</t>
        </is>
      </c>
      <c r="P120" s="520" t="n"/>
      <c r="Q120" s="1" t="inlineStr">
        <is>
          <t>https://jooble.org/away/6207813607633537455?p=1&amp;pos=15&amp;rgn=55157&amp;cid=19881&amp;ckey=Growth+Marketing+Manager&amp;jobAge=33&amp;brelb=10&amp;scr=635.7175&amp;bscr=635.7175&amp;aq=-7549823133499402519&amp;elckey=-5951589277162754152</t>
        </is>
      </c>
      <c r="R120" s="520" t="n"/>
      <c r="S120" s="520" t="inlineStr">
        <is>
          <t>New</t>
        </is>
      </c>
      <c r="T120" s="520" t="n"/>
      <c r="U120" s="520" t="n"/>
      <c r="V120" s="520" t="n"/>
      <c r="W120" s="520" t="n"/>
    </row>
    <row r="121">
      <c r="A121" s="520" t="n">
        <v>210</v>
      </c>
      <c r="B121" s="520" t="inlineStr">
        <is>
          <t>Jooble</t>
        </is>
      </c>
      <c r="C121" s="520" t="inlineStr">
        <is>
          <t>Dotdash Meredith</t>
        </is>
      </c>
      <c r="D121" s="520" t="inlineStr">
        <is>
          <t>Digital Marketing Manager</t>
        </is>
      </c>
      <c r="E121" s="523" t="n">
        <v>62</v>
      </c>
      <c r="F121" s="524" t="n">
        <v>0.35</v>
      </c>
      <c r="G121" s="520" t="inlineStr">
        <is>
          <t>Below Threshold</t>
        </is>
      </c>
      <c r="H121" s="520" t="inlineStr">
        <is>
          <t>New York, NY</t>
        </is>
      </c>
      <c r="I121" s="520" t="inlineStr">
        <is>
          <t>on-site</t>
        </is>
      </c>
      <c r="J121" s="520" t="n"/>
      <c r="K121" s="520" t="inlineStr">
        <is>
          <t>$75k - $90k</t>
        </is>
      </c>
      <c r="L121" s="521" t="n">
        <v>46279</v>
      </c>
      <c r="M121" s="521" t="n">
        <v>46284</v>
      </c>
      <c r="N121" s="521" t="n">
        <v>46286</v>
      </c>
      <c r="O121" s="520" t="inlineStr">
        <is>
          <t>Not checked</t>
        </is>
      </c>
      <c r="P121" s="520" t="n"/>
      <c r="Q121" s="1" t="inlineStr">
        <is>
          <t>https://jooble.org/away/-5253279036413578836?p=1&amp;pos=8&amp;rgn=55157&amp;cid=19881&amp;ckey=Digital+Marketing+Manager&amp;jobAge=33&amp;brelb=10&amp;scr=193.21867&amp;bscr=193.21867&amp;aq=-8139196934882359045&amp;elckey=-4643641796783652962</t>
        </is>
      </c>
      <c r="R121" s="520" t="n"/>
      <c r="S121" s="520" t="inlineStr">
        <is>
          <t>New</t>
        </is>
      </c>
      <c r="T121" s="520" t="n"/>
      <c r="U121" s="520" t="n"/>
      <c r="V121" s="520" t="n"/>
      <c r="W121" s="520" t="n"/>
    </row>
    <row r="122">
      <c r="A122" s="520" t="n">
        <v>243</v>
      </c>
      <c r="B122" s="520" t="inlineStr">
        <is>
          <t>Jooble</t>
        </is>
      </c>
      <c r="C122" s="520" t="inlineStr">
        <is>
          <t>Fetch</t>
        </is>
      </c>
      <c r="D122" s="520" t="inlineStr">
        <is>
          <t>Performance Marketing Manager</t>
        </is>
      </c>
      <c r="E122" s="523" t="n">
        <v>62</v>
      </c>
      <c r="F122" s="524" t="n">
        <v>0.35</v>
      </c>
      <c r="G122" s="520" t="inlineStr">
        <is>
          <t>Below Threshold</t>
        </is>
      </c>
      <c r="H122" s="520" t="inlineStr">
        <is>
          <t>United States</t>
        </is>
      </c>
      <c r="I122" s="520" t="inlineStr">
        <is>
          <t>on-site</t>
        </is>
      </c>
      <c r="J122" s="520" t="n"/>
      <c r="K122" s="520" t="inlineStr">
        <is>
          <t>$111.32k - $130.97k</t>
        </is>
      </c>
      <c r="L122" s="521" t="n">
        <v>46279</v>
      </c>
      <c r="M122" s="521" t="n">
        <v>46284</v>
      </c>
      <c r="N122" s="521" t="n">
        <v>46286</v>
      </c>
      <c r="O122" s="520" t="inlineStr">
        <is>
          <t>Not checked</t>
        </is>
      </c>
      <c r="P122" s="520" t="n"/>
      <c r="Q122" s="1" t="inlineStr">
        <is>
          <t>https://jooble.org/away/6956617797387250121?p=1&amp;pos=10&amp;rgn=55157&amp;cid=19881&amp;ckey=Performance+Marketing+Manager&amp;jobAge=33&amp;brelb=10&amp;scr=200.23167&amp;bscr=200.23167&amp;aq=-5685271580753733536&amp;elckey=-8301518970737282680</t>
        </is>
      </c>
      <c r="R122" s="520" t="n"/>
      <c r="S122" s="520" t="inlineStr">
        <is>
          <t>New</t>
        </is>
      </c>
      <c r="T122" s="520" t="n"/>
      <c r="U122" s="520" t="n"/>
      <c r="V122" s="520" t="n"/>
      <c r="W122" s="520" t="n"/>
    </row>
    <row r="123">
      <c r="A123" s="520" t="n">
        <v>239</v>
      </c>
      <c r="B123" s="520" t="inlineStr">
        <is>
          <t>Jooble</t>
        </is>
      </c>
      <c r="C123" s="520" t="inlineStr">
        <is>
          <t>Icreatives</t>
        </is>
      </c>
      <c r="D123" s="520" t="inlineStr">
        <is>
          <t>Performance Marketing Manager</t>
        </is>
      </c>
      <c r="E123" s="523" t="n">
        <v>62</v>
      </c>
      <c r="F123" s="524" t="n">
        <v>0.35</v>
      </c>
      <c r="G123" s="520" t="inlineStr">
        <is>
          <t>Below Threshold</t>
        </is>
      </c>
      <c r="H123" s="520" t="inlineStr">
        <is>
          <t>United States</t>
        </is>
      </c>
      <c r="I123" s="520" t="inlineStr">
        <is>
          <t>on-site</t>
        </is>
      </c>
      <c r="J123" s="520" t="n"/>
      <c r="K123" s="520" t="inlineStr">
        <is>
          <t>$90k</t>
        </is>
      </c>
      <c r="L123" s="521" t="n">
        <v>46279</v>
      </c>
      <c r="M123" s="521" t="n">
        <v>46284</v>
      </c>
      <c r="N123" s="521" t="n">
        <v>46286</v>
      </c>
      <c r="O123" s="520" t="inlineStr">
        <is>
          <t>Not checked</t>
        </is>
      </c>
      <c r="P123" s="520" t="n"/>
      <c r="Q123" s="1" t="inlineStr">
        <is>
          <t>https://jooble.org/away/-4373292546122543797?p=1&amp;pos=17&amp;rgn=55157&amp;cid=19881&amp;ckey=Performance+Marketing+Manager&amp;jobAge=33&amp;brelb=10&amp;scr=197.9282&amp;bscr=197.9282&amp;aq=-5685271580753733536&amp;elckey=-8301518970737282680</t>
        </is>
      </c>
      <c r="R123" s="520" t="n"/>
      <c r="S123" s="520" t="inlineStr">
        <is>
          <t>New</t>
        </is>
      </c>
      <c r="T123" s="520" t="n"/>
      <c r="U123" s="520" t="n"/>
      <c r="V123" s="520" t="n"/>
      <c r="W123" s="520" t="n"/>
    </row>
    <row r="124">
      <c r="A124" s="520" t="n">
        <v>348</v>
      </c>
      <c r="B124" s="520" t="inlineStr">
        <is>
          <t>Jooble</t>
        </is>
      </c>
      <c r="C124" s="520" t="inlineStr">
        <is>
          <t>SoloSuit</t>
        </is>
      </c>
      <c r="D124" s="520" t="inlineStr">
        <is>
          <t>Senior Growth Marketing Manager</t>
        </is>
      </c>
      <c r="E124" s="523" t="n">
        <v>62</v>
      </c>
      <c r="F124" s="524" t="n">
        <v>0.35</v>
      </c>
      <c r="G124" s="520" t="inlineStr">
        <is>
          <t>Below Threshold</t>
        </is>
      </c>
      <c r="H124" s="520" t="inlineStr">
        <is>
          <t>United States</t>
        </is>
      </c>
      <c r="I124" s="520" t="inlineStr">
        <is>
          <t>on-site</t>
        </is>
      </c>
      <c r="J124" s="520" t="n"/>
      <c r="K124" s="520" t="n"/>
      <c r="L124" s="521" t="n">
        <v>46279</v>
      </c>
      <c r="M124" s="521" t="n">
        <v>46284</v>
      </c>
      <c r="N124" s="521" t="n">
        <v>46286</v>
      </c>
      <c r="O124" s="520" t="inlineStr">
        <is>
          <t>Not checked</t>
        </is>
      </c>
      <c r="P124" s="520" t="n"/>
      <c r="Q124" s="1" t="inlineStr">
        <is>
          <t>https://jooble.org/away/8621248805902921721?p=1&amp;pos=12&amp;rgn=55157&amp;cid=19881&amp;ckey=Growth+Marketing+Manager&amp;jobAge=33&amp;brelb=10&amp;scr=638.1767&amp;bscr=638.1767&amp;aq=-7549823133499402519&amp;elckey=-5951589277162754152</t>
        </is>
      </c>
      <c r="R124" s="520" t="n"/>
      <c r="S124" s="520" t="inlineStr">
        <is>
          <t>New</t>
        </is>
      </c>
      <c r="T124" s="520" t="n"/>
      <c r="U124" s="520" t="n"/>
      <c r="V124" s="520" t="n"/>
      <c r="W124" s="520" t="n"/>
    </row>
    <row r="125">
      <c r="A125" s="520" t="n">
        <v>350</v>
      </c>
      <c r="B125" s="520" t="inlineStr">
        <is>
          <t>Jooble</t>
        </is>
      </c>
      <c r="C125" s="520" t="inlineStr">
        <is>
          <t>StoneShot Ltd</t>
        </is>
      </c>
      <c r="D125" s="520" t="inlineStr">
        <is>
          <t>Growth Marketing Manager</t>
        </is>
      </c>
      <c r="E125" s="523" t="n">
        <v>62</v>
      </c>
      <c r="F125" s="524" t="n">
        <v>0.35</v>
      </c>
      <c r="G125" s="520" t="inlineStr">
        <is>
          <t>Below Threshold</t>
        </is>
      </c>
      <c r="H125" s="520" t="inlineStr">
        <is>
          <t>United States</t>
        </is>
      </c>
      <c r="I125" s="520" t="inlineStr">
        <is>
          <t>hybrid</t>
        </is>
      </c>
      <c r="J125" s="520" t="n"/>
      <c r="K125" s="520" t="inlineStr">
        <is>
          <t>£60k - £70k per year</t>
        </is>
      </c>
      <c r="L125" s="521" t="n">
        <v>46279</v>
      </c>
      <c r="M125" s="521" t="n">
        <v>46284</v>
      </c>
      <c r="N125" s="521" t="n">
        <v>46285</v>
      </c>
      <c r="O125" s="520" t="inlineStr">
        <is>
          <t>Not checked</t>
        </is>
      </c>
      <c r="P125" s="520" t="n"/>
      <c r="Q125" s="1" t="inlineStr">
        <is>
          <t>https://jooble.org/away/-312493249246674625?p=1&amp;pos=2&amp;rgn=55157&amp;cid=19881&amp;ckey=Growth+Marketing+Manager&amp;jobAge=33&amp;brelb=10&amp;scr=639.69525&amp;bscr=639.69525&amp;aq=-7549823133499402519&amp;elckey=-5951589277162754152</t>
        </is>
      </c>
      <c r="R125" s="520" t="n"/>
      <c r="S125" s="520" t="inlineStr">
        <is>
          <t>New</t>
        </is>
      </c>
      <c r="T125" s="520" t="n"/>
      <c r="U125" s="520" t="n"/>
      <c r="V125" s="520" t="n"/>
      <c r="W125" s="520" t="n"/>
    </row>
    <row r="126">
      <c r="A126" s="520" t="n">
        <v>237</v>
      </c>
      <c r="B126" s="520" t="inlineStr">
        <is>
          <t>Jooble</t>
        </is>
      </c>
      <c r="C126" s="520" t="inlineStr">
        <is>
          <t>World Mobile</t>
        </is>
      </c>
      <c r="D126" s="520" t="inlineStr">
        <is>
          <t>Performance Marketing Manager</t>
        </is>
      </c>
      <c r="E126" s="523" t="n">
        <v>62</v>
      </c>
      <c r="F126" s="524" t="n">
        <v>0.35</v>
      </c>
      <c r="G126" s="520" t="inlineStr">
        <is>
          <t>Below Threshold</t>
        </is>
      </c>
      <c r="H126" s="520" t="inlineStr">
        <is>
          <t>United States</t>
        </is>
      </c>
      <c r="I126" s="520" t="inlineStr">
        <is>
          <t>hybrid</t>
        </is>
      </c>
      <c r="J126" s="520" t="n"/>
      <c r="K126" s="520" t="n"/>
      <c r="L126" s="521" t="n">
        <v>46279</v>
      </c>
      <c r="M126" s="521" t="n">
        <v>46284</v>
      </c>
      <c r="N126" s="521" t="n">
        <v>46286</v>
      </c>
      <c r="O126" s="520" t="inlineStr">
        <is>
          <t>Not checked</t>
        </is>
      </c>
      <c r="P126" s="520" t="n"/>
      <c r="Q126" s="1" t="inlineStr">
        <is>
          <t>https://jooble.org/away/5220673860836602199?p=1&amp;pos=2&amp;rgn=55157&amp;cid=19881&amp;ckey=Performance+Marketing+Manager&amp;jobAge=33&amp;brelb=10&amp;scr=205.25327&amp;bscr=205.25327&amp;aq=-5685271580753733536&amp;elckey=-8301518970737282680</t>
        </is>
      </c>
      <c r="R126" s="520" t="n"/>
      <c r="S126" s="520" t="inlineStr">
        <is>
          <t>New</t>
        </is>
      </c>
      <c r="T126" s="520" t="n"/>
      <c r="U126" s="520" t="n"/>
      <c r="V126" s="520" t="n"/>
      <c r="W126" s="520" t="n"/>
    </row>
    <row r="127">
      <c r="A127" s="520" t="n">
        <v>550</v>
      </c>
      <c r="B127" s="520" t="inlineStr">
        <is>
          <t>Jooble</t>
        </is>
      </c>
      <c r="C127" s="520" t="inlineStr">
        <is>
          <t>Beam Organics</t>
        </is>
      </c>
      <c r="D127" s="520" t="inlineStr">
        <is>
          <t>Senior Growth Marketing Manager</t>
        </is>
      </c>
      <c r="E127" s="523" t="n">
        <v>62</v>
      </c>
      <c r="F127" s="524" t="n">
        <v>0.35</v>
      </c>
      <c r="G127" s="520" t="inlineStr">
        <is>
          <t>Below Threshold</t>
        </is>
      </c>
      <c r="H127" s="520" t="inlineStr">
        <is>
          <t>New York, NY</t>
        </is>
      </c>
      <c r="I127" s="520" t="inlineStr">
        <is>
          <t>on-site</t>
        </is>
      </c>
      <c r="J127" s="520" t="n"/>
      <c r="K127" s="520" t="inlineStr">
        <is>
          <t>$10k</t>
        </is>
      </c>
      <c r="L127" s="521" t="n">
        <v>46266</v>
      </c>
      <c r="M127" s="521" t="n">
        <v>46286</v>
      </c>
      <c r="N127" s="521" t="n">
        <v>46286</v>
      </c>
      <c r="O127" s="520" t="inlineStr">
        <is>
          <t>Not checked</t>
        </is>
      </c>
      <c r="P127" s="520" t="n"/>
      <c r="Q127" s="1" t="inlineStr">
        <is>
          <t>https://jooble.org/away/-3505948117456327409?p=1&amp;pos=5&amp;rgn=55157&amp;cid=19881&amp;ckey=Growth+Marketing+Manager&amp;jobAge=488&amp;brelb=110&amp;scr=639.48334&amp;bscr=639.48334&amp;aq=129413942079404185&amp;elckey=8033313611091927783</t>
        </is>
      </c>
      <c r="R127" s="520" t="n"/>
      <c r="S127" s="520" t="inlineStr">
        <is>
          <t>New</t>
        </is>
      </c>
      <c r="T127" s="520" t="n"/>
      <c r="U127" s="520" t="n"/>
      <c r="V127" s="520" t="n"/>
      <c r="W127" s="520" t="n"/>
    </row>
    <row r="128">
      <c r="A128" s="520" t="n">
        <v>153</v>
      </c>
      <c r="B128" s="520" t="inlineStr">
        <is>
          <t>Jooble</t>
        </is>
      </c>
      <c r="C128" s="520" t="inlineStr">
        <is>
          <t>DAGMAR Marketing</t>
        </is>
      </c>
      <c r="D128" s="520" t="inlineStr">
        <is>
          <t>PPC Manager</t>
        </is>
      </c>
      <c r="E128" s="523" t="n">
        <v>61</v>
      </c>
      <c r="F128" s="524" t="n">
        <v>0.38</v>
      </c>
      <c r="G128" s="520" t="inlineStr">
        <is>
          <t>Below Threshold</t>
        </is>
      </c>
      <c r="H128" s="520" t="inlineStr">
        <is>
          <t>United States</t>
        </is>
      </c>
      <c r="I128" s="520" t="inlineStr">
        <is>
          <t>on-site</t>
        </is>
      </c>
      <c r="J128" s="520" t="n"/>
      <c r="K128" s="520" t="inlineStr">
        <is>
          <t>$50k - $80k</t>
        </is>
      </c>
      <c r="L128" s="521" t="n">
        <v>46282</v>
      </c>
      <c r="M128" s="521" t="n">
        <v>46284</v>
      </c>
      <c r="N128" s="521" t="n">
        <v>46286</v>
      </c>
      <c r="O128" s="520" t="inlineStr">
        <is>
          <t>Not checked</t>
        </is>
      </c>
      <c r="P128" s="520" t="n"/>
      <c r="Q128" s="1" t="inlineStr">
        <is>
          <t>https://jooble.org/away/2170479024507511652?p=1&amp;pos=7&amp;rgn=55157&amp;cid=19881&amp;ckey=PPC+Manager&amp;jobAge=81&amp;brelb=10&amp;scr=204.46083&amp;bscr=204.46083&amp;aq=-8304288835959666087&amp;elckey=-6781719241198705416</t>
        </is>
      </c>
      <c r="R128" s="520" t="n"/>
      <c r="S128" s="520" t="inlineStr">
        <is>
          <t>New</t>
        </is>
      </c>
      <c r="T128" s="520" t="n"/>
      <c r="U128" s="520" t="n"/>
      <c r="V128" s="520" t="n"/>
      <c r="W128" s="520" t="n"/>
    </row>
    <row r="129">
      <c r="A129" s="520" t="n">
        <v>149</v>
      </c>
      <c r="B129" s="520" t="inlineStr">
        <is>
          <t>Jooble</t>
        </is>
      </c>
      <c r="C129" s="520" t="inlineStr">
        <is>
          <t>Huzzle</t>
        </is>
      </c>
      <c r="D129" s="520" t="inlineStr">
        <is>
          <t>PPC Manager</t>
        </is>
      </c>
      <c r="E129" s="523" t="n">
        <v>61</v>
      </c>
      <c r="F129" s="524" t="n">
        <v>0.38</v>
      </c>
      <c r="G129" s="520" t="inlineStr">
        <is>
          <t>Below Threshold</t>
        </is>
      </c>
      <c r="H129" s="520" t="inlineStr">
        <is>
          <t>United States</t>
        </is>
      </c>
      <c r="I129" s="520" t="inlineStr">
        <is>
          <t>on-site</t>
        </is>
      </c>
      <c r="J129" s="520" t="n"/>
      <c r="K129" s="520" t="n"/>
      <c r="L129" s="521" t="n">
        <v>46280</v>
      </c>
      <c r="M129" s="521" t="n">
        <v>46284</v>
      </c>
      <c r="N129" s="521" t="n">
        <v>46286</v>
      </c>
      <c r="O129" s="520" t="inlineStr">
        <is>
          <t>Not checked</t>
        </is>
      </c>
      <c r="P129" s="520" t="n"/>
      <c r="Q129" s="1" t="inlineStr">
        <is>
          <t>https://jooble.org/away/4890766850147944069?p=1&amp;pos=9&amp;rgn=55157&amp;cid=19881&amp;ckey=PPC+Manager&amp;jobAge=81&amp;brelb=100&amp;scr=153.6407&amp;bscr=153.6407&amp;aq=-8304288835959666087&amp;elckey=-6781719241198705416</t>
        </is>
      </c>
      <c r="R129" s="520" t="n"/>
      <c r="S129" s="520" t="inlineStr">
        <is>
          <t>New</t>
        </is>
      </c>
      <c r="T129" s="520" t="n"/>
      <c r="U129" s="520" t="n"/>
      <c r="V129" s="520" t="n"/>
      <c r="W129" s="520" t="n"/>
    </row>
    <row r="130">
      <c r="A130" s="520" t="n">
        <v>417</v>
      </c>
      <c r="B130" s="520" t="inlineStr">
        <is>
          <t>Jooble</t>
        </is>
      </c>
      <c r="C130" s="520" t="inlineStr">
        <is>
          <t>Jobgether</t>
        </is>
      </c>
      <c r="D130" s="520" t="inlineStr">
        <is>
          <t>Paid Search Manager</t>
        </is>
      </c>
      <c r="E130" s="523" t="n">
        <v>61</v>
      </c>
      <c r="F130" s="524" t="n">
        <v>0.35</v>
      </c>
      <c r="G130" s="520" t="inlineStr">
        <is>
          <t>Below Threshold</t>
        </is>
      </c>
      <c r="H130" s="520" t="inlineStr">
        <is>
          <t>San Francisco, CA</t>
        </is>
      </c>
      <c r="I130" s="520" t="inlineStr">
        <is>
          <t>on-site</t>
        </is>
      </c>
      <c r="J130" s="520" t="n"/>
      <c r="K130" s="520" t="inlineStr">
        <is>
          <t>$80k - $90k</t>
        </is>
      </c>
      <c r="L130" s="521" t="n">
        <v>46284</v>
      </c>
      <c r="M130" s="521" t="n">
        <v>46285</v>
      </c>
      <c r="N130" s="521" t="n">
        <v>46286</v>
      </c>
      <c r="O130" s="520" t="inlineStr">
        <is>
          <t>Not checked</t>
        </is>
      </c>
      <c r="P130" s="520" t="n"/>
      <c r="Q130" s="1" t="inlineStr">
        <is>
          <t>https://jooble.org/away/2843590427341295836?p=1&amp;pos=10&amp;rgn=55157&amp;cid=19881&amp;ckey=Paid+Search+Manager&amp;jobAge=15&amp;brelb=10&amp;scr=206.7961&amp;bscr=206.7961&amp;aq=-3832694552568402692&amp;elckey=-830186022890458527</t>
        </is>
      </c>
      <c r="R130" s="520" t="n"/>
      <c r="S130" s="520" t="inlineStr">
        <is>
          <t>New</t>
        </is>
      </c>
      <c r="T130" s="520" t="n"/>
      <c r="U130" s="520" t="n"/>
      <c r="V130" s="520" t="n"/>
      <c r="W130" s="520" t="n"/>
    </row>
    <row r="131">
      <c r="A131" s="520" t="n">
        <v>208</v>
      </c>
      <c r="B131" s="520" t="inlineStr">
        <is>
          <t>Jooble</t>
        </is>
      </c>
      <c r="C131" s="520" t="inlineStr">
        <is>
          <t>TalentBurst</t>
        </is>
      </c>
      <c r="D131" s="520" t="inlineStr">
        <is>
          <t>Digital Marketing Manager</t>
        </is>
      </c>
      <c r="E131" s="523" t="n">
        <v>61</v>
      </c>
      <c r="F131" s="524" t="n">
        <v>0.35</v>
      </c>
      <c r="G131" s="520" t="inlineStr">
        <is>
          <t>Below Threshold</t>
        </is>
      </c>
      <c r="H131" s="520" t="inlineStr">
        <is>
          <t>Alameda, CA</t>
        </is>
      </c>
      <c r="I131" s="520" t="inlineStr">
        <is>
          <t>remote</t>
        </is>
      </c>
      <c r="J131" s="520" t="n"/>
      <c r="K131" s="520" t="n"/>
      <c r="L131" s="521" t="n">
        <v>46283</v>
      </c>
      <c r="M131" s="521" t="n">
        <v>46284</v>
      </c>
      <c r="N131" s="521" t="n">
        <v>46286</v>
      </c>
      <c r="O131" s="520" t="inlineStr">
        <is>
          <t>Not checked</t>
        </is>
      </c>
      <c r="P131" s="520" t="n"/>
      <c r="Q131" s="1" t="inlineStr">
        <is>
          <t>https://jooble.org/away/-8801004732669740472?p=1&amp;pos=9&amp;rgn=55157&amp;cid=19881&amp;ckey=Digital+Marketing+Manager&amp;jobAge=57&amp;brelb=10&amp;scr=193.21867&amp;bscr=193.21867&amp;aq=-8139196934882359045&amp;elckey=-4643641796783652962</t>
        </is>
      </c>
      <c r="R131" s="520" t="n"/>
      <c r="S131" s="520" t="inlineStr">
        <is>
          <t>New</t>
        </is>
      </c>
      <c r="T131" s="520" t="n"/>
      <c r="U131" s="520" t="n"/>
      <c r="V131" s="520" t="n"/>
      <c r="W131" s="520" t="n"/>
    </row>
    <row r="132">
      <c r="A132" s="520" t="n">
        <v>99</v>
      </c>
      <c r="B132" s="520" t="inlineStr">
        <is>
          <t>Jooble</t>
        </is>
      </c>
      <c r="C132" s="520" t="inlineStr">
        <is>
          <t>Tombras</t>
        </is>
      </c>
      <c r="D132" s="520" t="inlineStr">
        <is>
          <t>Senior Paid Search Manager</t>
        </is>
      </c>
      <c r="E132" s="523" t="n">
        <v>61</v>
      </c>
      <c r="F132" s="524" t="n">
        <v>0.35</v>
      </c>
      <c r="G132" s="520" t="inlineStr">
        <is>
          <t>Below Threshold</t>
        </is>
      </c>
      <c r="H132" s="520" t="inlineStr">
        <is>
          <t>Portland, OR</t>
        </is>
      </c>
      <c r="I132" s="520" t="inlineStr">
        <is>
          <t>on-site</t>
        </is>
      </c>
      <c r="J132" s="520" t="n"/>
      <c r="K132" s="520" t="n"/>
      <c r="L132" s="521" t="n">
        <v>46283</v>
      </c>
      <c r="M132" s="521" t="n">
        <v>46284</v>
      </c>
      <c r="N132" s="521" t="n">
        <v>46285</v>
      </c>
      <c r="O132" s="520" t="inlineStr">
        <is>
          <t>Not checked</t>
        </is>
      </c>
      <c r="P132" s="520" t="n"/>
      <c r="Q132" s="1" t="inlineStr">
        <is>
          <t>https://jooble.org/away/1287918358756840279?p=1&amp;pos=13&amp;rgn=55157&amp;cid=19881&amp;ckey=Paid+Search+Manager&amp;jobAge=47&amp;brelb=10&amp;scr=205.19894&amp;bscr=205.19894&amp;aq=-3832694552568402692&amp;elckey=-830186022890458527</t>
        </is>
      </c>
      <c r="R132" s="520" t="n"/>
      <c r="S132" s="520" t="inlineStr">
        <is>
          <t>New</t>
        </is>
      </c>
      <c r="T132" s="520" t="n"/>
      <c r="U132" s="520" t="n"/>
      <c r="V132" s="520" t="n"/>
      <c r="W132" s="520" t="n"/>
    </row>
    <row r="133">
      <c r="A133" s="520" t="n">
        <v>490</v>
      </c>
      <c r="B133" s="520" t="inlineStr">
        <is>
          <t>Jooble</t>
        </is>
      </c>
      <c r="C133" s="520" t="inlineStr">
        <is>
          <t>Tombras</t>
        </is>
      </c>
      <c r="D133" s="520" t="inlineStr">
        <is>
          <t>Senior Paid Search Manager</t>
        </is>
      </c>
      <c r="E133" s="523" t="n">
        <v>61</v>
      </c>
      <c r="F133" s="524" t="n">
        <v>0.35</v>
      </c>
      <c r="G133" s="520" t="inlineStr">
        <is>
          <t>Below Threshold</t>
        </is>
      </c>
      <c r="H133" s="520" t="inlineStr">
        <is>
          <t>Atlanta, GA</t>
        </is>
      </c>
      <c r="I133" s="520" t="inlineStr">
        <is>
          <t>on-site</t>
        </is>
      </c>
      <c r="J133" s="520" t="n"/>
      <c r="K133" s="520" t="n"/>
      <c r="L133" s="521" t="n">
        <v>46283</v>
      </c>
      <c r="M133" s="521" t="n">
        <v>46286</v>
      </c>
      <c r="N133" s="521" t="n">
        <v>46286</v>
      </c>
      <c r="O133" s="520" t="inlineStr">
        <is>
          <t>Not checked</t>
        </is>
      </c>
      <c r="P133" s="520" t="n"/>
      <c r="Q133" s="1" t="inlineStr">
        <is>
          <t>https://jooble.org/away/4444971578973351458?p=1&amp;pos=13&amp;rgn=55157&amp;cid=19881&amp;ckey=Paid+Search+Manager&amp;jobAge=80&amp;brelb=10&amp;scr=202.29947&amp;bscr=202.29947&amp;aq=-6827714667047995817&amp;elckey=259077257634094328</t>
        </is>
      </c>
      <c r="R133" s="520" t="n"/>
      <c r="S133" s="520" t="inlineStr">
        <is>
          <t>New</t>
        </is>
      </c>
      <c r="T133" s="520" t="n"/>
      <c r="U133" s="520" t="n"/>
      <c r="V133" s="520" t="n"/>
      <c r="W133" s="520" t="n"/>
    </row>
    <row r="134">
      <c r="A134" s="520" t="n">
        <v>106</v>
      </c>
      <c r="B134" s="520" t="inlineStr">
        <is>
          <t>Jooble</t>
        </is>
      </c>
      <c r="C134" s="520" t="inlineStr">
        <is>
          <t>Jellyfish Digital Group Limited</t>
        </is>
      </c>
      <c r="D134" s="520" t="inlineStr">
        <is>
          <t>Senior Paid Search Manager</t>
        </is>
      </c>
      <c r="E134" s="523" t="n">
        <v>61</v>
      </c>
      <c r="F134" s="524" t="n">
        <v>0.35</v>
      </c>
      <c r="G134" s="520" t="inlineStr">
        <is>
          <t>Below Threshold</t>
        </is>
      </c>
      <c r="H134" s="520" t="inlineStr">
        <is>
          <t>New York, NY</t>
        </is>
      </c>
      <c r="I134" s="520" t="inlineStr">
        <is>
          <t>on-site</t>
        </is>
      </c>
      <c r="J134" s="520" t="n"/>
      <c r="K134" s="520" t="n"/>
      <c r="L134" s="521" t="n">
        <v>46282</v>
      </c>
      <c r="M134" s="521" t="n">
        <v>46284</v>
      </c>
      <c r="N134" s="521" t="n">
        <v>46286</v>
      </c>
      <c r="O134" s="520" t="inlineStr">
        <is>
          <t>Not checked</t>
        </is>
      </c>
      <c r="P134" s="520" t="n"/>
      <c r="Q134" s="1" t="inlineStr">
        <is>
          <t>https://jooble.org/away/-8983630694981794484?p=1&amp;pos=12&amp;rgn=55157&amp;cid=19881&amp;ckey=Paid+Search+Manager&amp;jobAge=81&amp;brelb=10&amp;scr=205.19894&amp;bscr=205.19894&amp;aq=-3832694552568402692&amp;elckey=-830186022890458527</t>
        </is>
      </c>
      <c r="R134" s="520" t="n"/>
      <c r="S134" s="520" t="inlineStr">
        <is>
          <t>New</t>
        </is>
      </c>
      <c r="T134" s="520" t="n"/>
      <c r="U134" s="520" t="n"/>
      <c r="V134" s="520" t="n"/>
      <c r="W134" s="520" t="n"/>
    </row>
    <row r="135">
      <c r="A135" s="520" t="n">
        <v>94</v>
      </c>
      <c r="B135" s="520" t="inlineStr">
        <is>
          <t>Jooble</t>
        </is>
      </c>
      <c r="C135" s="520" t="inlineStr">
        <is>
          <t>Wpromote</t>
        </is>
      </c>
      <c r="D135" s="520" t="inlineStr">
        <is>
          <t>Paid Search Manager</t>
        </is>
      </c>
      <c r="E135" s="523" t="n">
        <v>61</v>
      </c>
      <c r="F135" s="524" t="n">
        <v>0.35</v>
      </c>
      <c r="G135" s="520" t="inlineStr">
        <is>
          <t>Below Threshold</t>
        </is>
      </c>
      <c r="H135" s="520" t="inlineStr">
        <is>
          <t>United States</t>
        </is>
      </c>
      <c r="I135" s="520" t="inlineStr">
        <is>
          <t>on-site</t>
        </is>
      </c>
      <c r="J135" s="520" t="n"/>
      <c r="K135" s="520" t="inlineStr">
        <is>
          <t>$74k - $90k</t>
        </is>
      </c>
      <c r="L135" s="521" t="n">
        <v>46282</v>
      </c>
      <c r="M135" s="521" t="n">
        <v>46284</v>
      </c>
      <c r="N135" s="521" t="n">
        <v>46286</v>
      </c>
      <c r="O135" s="520" t="inlineStr">
        <is>
          <t>Not checked</t>
        </is>
      </c>
      <c r="P135" s="520" t="n"/>
      <c r="Q135" s="1" t="inlineStr">
        <is>
          <t>https://jooble.org/away/7901554608861831524?p=1&amp;pos=18&amp;rgn=55157&amp;cid=19881&amp;ckey=PPC+Manager&amp;jobAge=81&amp;brelb=10&amp;scr=107.74158&amp;bscr=107.74158&amp;aq=-8304288835959666087&amp;elckey=-6781719241198705416</t>
        </is>
      </c>
      <c r="R135" s="520" t="n"/>
      <c r="S135" s="520" t="inlineStr">
        <is>
          <t>New</t>
        </is>
      </c>
      <c r="T135" s="520" t="n"/>
      <c r="U135" s="520" t="n"/>
      <c r="V135" s="520" t="n"/>
      <c r="W135" s="520" t="n"/>
    </row>
    <row r="136">
      <c r="A136" s="520" t="n">
        <v>96</v>
      </c>
      <c r="B136" s="520" t="inlineStr">
        <is>
          <t>Jooble</t>
        </is>
      </c>
      <c r="C136" s="520" t="inlineStr">
        <is>
          <t>Pearmill</t>
        </is>
      </c>
      <c r="D136" s="520" t="inlineStr">
        <is>
          <t>Senior Paid Search Manager</t>
        </is>
      </c>
      <c r="E136" s="523" t="n">
        <v>61</v>
      </c>
      <c r="F136" s="524" t="n">
        <v>0.35</v>
      </c>
      <c r="G136" s="520" t="inlineStr">
        <is>
          <t>Below Threshold</t>
        </is>
      </c>
      <c r="H136" s="520" t="inlineStr">
        <is>
          <t>United States</t>
        </is>
      </c>
      <c r="I136" s="520" t="inlineStr">
        <is>
          <t>on-site</t>
        </is>
      </c>
      <c r="J136" s="520" t="n"/>
      <c r="K136" s="520" t="n"/>
      <c r="L136" s="521" t="n">
        <v>46281</v>
      </c>
      <c r="M136" s="521" t="n">
        <v>46284</v>
      </c>
      <c r="N136" s="521" t="n">
        <v>46286</v>
      </c>
      <c r="O136" s="520" t="inlineStr">
        <is>
          <t>Not checked</t>
        </is>
      </c>
      <c r="P136" s="520" t="n"/>
      <c r="Q136" s="1" t="inlineStr">
        <is>
          <t>https://jooble.org/away/-9213506488508883024?p=1&amp;pos=17&amp;rgn=55157&amp;cid=19881&amp;ckey=PPC+Manager&amp;jobAge=105&amp;brelb=10&amp;scr=108.13404&amp;bscr=108.13404&amp;aq=-8304288835959666087&amp;elckey=-6781719241198705416</t>
        </is>
      </c>
      <c r="R136" s="520" t="n"/>
      <c r="S136" s="520" t="inlineStr">
        <is>
          <t>New</t>
        </is>
      </c>
      <c r="T136" s="520" t="n"/>
      <c r="U136" s="520" t="n"/>
      <c r="V136" s="520" t="n"/>
      <c r="W136" s="520" t="n"/>
    </row>
    <row r="137">
      <c r="A137" s="520" t="n">
        <v>95</v>
      </c>
      <c r="B137" s="520" t="inlineStr">
        <is>
          <t>Jooble</t>
        </is>
      </c>
      <c r="C137" s="520" t="inlineStr">
        <is>
          <t>ProSites</t>
        </is>
      </c>
      <c r="D137" s="520" t="inlineStr">
        <is>
          <t>Senior Paid Search Manager</t>
        </is>
      </c>
      <c r="E137" s="523" t="n">
        <v>61</v>
      </c>
      <c r="F137" s="524" t="n">
        <v>0.35</v>
      </c>
      <c r="G137" s="520" t="inlineStr">
        <is>
          <t>Below Threshold</t>
        </is>
      </c>
      <c r="H137" s="520" t="inlineStr">
        <is>
          <t>United States</t>
        </is>
      </c>
      <c r="I137" s="520" t="inlineStr">
        <is>
          <t>on-site</t>
        </is>
      </c>
      <c r="J137" s="520" t="n"/>
      <c r="K137" s="520" t="inlineStr">
        <is>
          <t>$80k - $132.5k</t>
        </is>
      </c>
      <c r="L137" s="521" t="n">
        <v>46281</v>
      </c>
      <c r="M137" s="521" t="n">
        <v>46284</v>
      </c>
      <c r="N137" s="521" t="n">
        <v>46286</v>
      </c>
      <c r="O137" s="520" t="inlineStr">
        <is>
          <t>Not checked</t>
        </is>
      </c>
      <c r="P137" s="520" t="n"/>
      <c r="Q137" s="1" t="inlineStr">
        <is>
          <t>https://jooble.org/away/3146737859614814468?p=1&amp;pos=19&amp;rgn=55157&amp;cid=19881&amp;ckey=PPC+Manager&amp;jobAge=105&amp;brelb=10&amp;scr=107.74158&amp;bscr=107.74158&amp;aq=-8304288835959666087&amp;elckey=-6781719241198705416</t>
        </is>
      </c>
      <c r="R137" s="520" t="n"/>
      <c r="S137" s="520" t="inlineStr">
        <is>
          <t>New</t>
        </is>
      </c>
      <c r="T137" s="520" t="n"/>
      <c r="U137" s="520" t="n"/>
      <c r="V137" s="520" t="n"/>
      <c r="W137" s="520" t="n"/>
    </row>
    <row r="138">
      <c r="A138" s="520" t="n">
        <v>98</v>
      </c>
      <c r="B138" s="520" t="inlineStr">
        <is>
          <t>Jooble</t>
        </is>
      </c>
      <c r="C138" s="520" t="inlineStr">
        <is>
          <t>Roku</t>
        </is>
      </c>
      <c r="D138" s="520" t="inlineStr">
        <is>
          <t>Paid Search Manager</t>
        </is>
      </c>
      <c r="E138" s="523" t="n">
        <v>61</v>
      </c>
      <c r="F138" s="524" t="n">
        <v>0.35</v>
      </c>
      <c r="G138" s="520" t="inlineStr">
        <is>
          <t>Below Threshold</t>
        </is>
      </c>
      <c r="H138" s="520" t="inlineStr">
        <is>
          <t>Denver, CO</t>
        </is>
      </c>
      <c r="I138" s="520" t="inlineStr">
        <is>
          <t>on-site</t>
        </is>
      </c>
      <c r="J138" s="520" t="n"/>
      <c r="K138" s="520" t="inlineStr">
        <is>
          <t>$108k - $121k</t>
        </is>
      </c>
      <c r="L138" s="521" t="n">
        <v>46280</v>
      </c>
      <c r="M138" s="521" t="n">
        <v>46284</v>
      </c>
      <c r="N138" s="521" t="n">
        <v>46286</v>
      </c>
      <c r="O138" s="520" t="inlineStr">
        <is>
          <t>Not checked</t>
        </is>
      </c>
      <c r="P138" s="520" t="n"/>
      <c r="Q138" s="1" t="inlineStr">
        <is>
          <t>https://jooble.org/away/-1692004823283969367?p=1&amp;pos=8&amp;rgn=55157&amp;cid=19881&amp;ckey=Paid+Search+Manager&amp;jobAge=129&amp;brelb=10&amp;scr=207.557&amp;bscr=207.557&amp;aq=-3832694552568402692&amp;elckey=-830186022890458527</t>
        </is>
      </c>
      <c r="R138" s="520" t="n"/>
      <c r="S138" s="520" t="inlineStr">
        <is>
          <t>New</t>
        </is>
      </c>
      <c r="T138" s="520" t="n"/>
      <c r="U138" s="520" t="n"/>
      <c r="V138" s="520" t="n"/>
      <c r="W138" s="520" t="n"/>
    </row>
    <row r="139">
      <c r="A139" s="520" t="n">
        <v>146</v>
      </c>
      <c r="B139" s="520" t="inlineStr">
        <is>
          <t>Jooble</t>
        </is>
      </c>
      <c r="C139" s="520" t="inlineStr">
        <is>
          <t>Creative Chaos</t>
        </is>
      </c>
      <c r="D139" s="520" t="inlineStr">
        <is>
          <t>PPC Manager</t>
        </is>
      </c>
      <c r="E139" s="523" t="n">
        <v>61</v>
      </c>
      <c r="F139" s="524" t="n">
        <v>0.35</v>
      </c>
      <c r="G139" s="520" t="inlineStr">
        <is>
          <t>Below Threshold</t>
        </is>
      </c>
      <c r="H139" s="520" t="inlineStr">
        <is>
          <t>United States</t>
        </is>
      </c>
      <c r="I139" s="520" t="inlineStr">
        <is>
          <t>on-site</t>
        </is>
      </c>
      <c r="J139" s="520" t="n"/>
      <c r="K139" s="520" t="n"/>
      <c r="L139" s="521" t="n">
        <v>46279</v>
      </c>
      <c r="M139" s="521" t="n">
        <v>46284</v>
      </c>
      <c r="N139" s="521" t="n">
        <v>46286</v>
      </c>
      <c r="O139" s="520" t="inlineStr">
        <is>
          <t>Not checked</t>
        </is>
      </c>
      <c r="P139" s="520" t="n"/>
      <c r="Q139" s="1" t="inlineStr">
        <is>
          <t>https://jooble.org/away/5128146858328490926?p=1&amp;pos=1&amp;rgn=55157&amp;cid=19881&amp;ckey=PPC+Manager&amp;jobAge=33&amp;brelb=10&amp;scr=217.34369&amp;bscr=217.34369&amp;aq=-8304288835959666087&amp;elckey=-6781719241198705416</t>
        </is>
      </c>
      <c r="R139" s="520" t="n"/>
      <c r="S139" s="520" t="inlineStr">
        <is>
          <t>New</t>
        </is>
      </c>
      <c r="T139" s="520" t="n"/>
      <c r="U139" s="520" t="n"/>
      <c r="V139" s="520" t="n"/>
      <c r="W139" s="520" t="n"/>
    </row>
    <row r="140">
      <c r="A140" s="520" t="n">
        <v>97</v>
      </c>
      <c r="B140" s="520" t="inlineStr">
        <is>
          <t>Jooble</t>
        </is>
      </c>
      <c r="C140" s="520" t="inlineStr">
        <is>
          <t>Medium</t>
        </is>
      </c>
      <c r="D140" s="520" t="inlineStr">
        <is>
          <t>Senior Paid Search Manager</t>
        </is>
      </c>
      <c r="E140" s="523" t="n">
        <v>61</v>
      </c>
      <c r="F140" s="524" t="n">
        <v>0.35</v>
      </c>
      <c r="G140" s="520" t="inlineStr">
        <is>
          <t>Below Threshold</t>
        </is>
      </c>
      <c r="H140" s="520" t="inlineStr">
        <is>
          <t>United States</t>
        </is>
      </c>
      <c r="I140" s="520" t="inlineStr">
        <is>
          <t>on-site</t>
        </is>
      </c>
      <c r="J140" s="520" t="n"/>
      <c r="K140" s="520" t="n"/>
      <c r="L140" s="521" t="n">
        <v>46279</v>
      </c>
      <c r="M140" s="521" t="n">
        <v>46284</v>
      </c>
      <c r="N140" s="521" t="n">
        <v>46286</v>
      </c>
      <c r="O140" s="520" t="inlineStr">
        <is>
          <t>Not checked</t>
        </is>
      </c>
      <c r="P140" s="520" t="n"/>
      <c r="Q140" s="1" t="inlineStr">
        <is>
          <t>https://jooble.org/away/-8782374384959727436?p=1&amp;pos=7&amp;rgn=55157&amp;cid=19881&amp;ckey=Paid+Search+Manager&amp;jobAge=33&amp;brelb=10&amp;scr=207.557&amp;bscr=207.557&amp;aq=-3832694552568402692&amp;elckey=-830186022890458527</t>
        </is>
      </c>
      <c r="R140" s="520" t="n"/>
      <c r="S140" s="520" t="inlineStr">
        <is>
          <t>New</t>
        </is>
      </c>
      <c r="T140" s="520" t="n"/>
      <c r="U140" s="520" t="n"/>
      <c r="V140" s="520" t="n"/>
      <c r="W140" s="520" t="n"/>
    </row>
    <row r="141">
      <c r="A141" s="520" t="n">
        <v>100</v>
      </c>
      <c r="B141" s="520" t="inlineStr">
        <is>
          <t>Jooble</t>
        </is>
      </c>
      <c r="C141" s="520" t="inlineStr">
        <is>
          <t>Nebo</t>
        </is>
      </c>
      <c r="D141" s="520" t="inlineStr">
        <is>
          <t>Senior Paid Search Manager</t>
        </is>
      </c>
      <c r="E141" s="523" t="n">
        <v>61</v>
      </c>
      <c r="F141" s="524" t="n">
        <v>0.35</v>
      </c>
      <c r="G141" s="520" t="inlineStr">
        <is>
          <t>Below Threshold</t>
        </is>
      </c>
      <c r="H141" s="520" t="inlineStr">
        <is>
          <t>Atlanta, GA</t>
        </is>
      </c>
      <c r="I141" s="520" t="inlineStr">
        <is>
          <t>on-site</t>
        </is>
      </c>
      <c r="J141" s="520" t="n"/>
      <c r="K141" s="520" t="n"/>
      <c r="L141" s="521" t="n">
        <v>46279</v>
      </c>
      <c r="M141" s="521" t="n">
        <v>46284</v>
      </c>
      <c r="N141" s="521" t="n">
        <v>46286</v>
      </c>
      <c r="O141" s="520" t="inlineStr">
        <is>
          <t>Not checked</t>
        </is>
      </c>
      <c r="P141" s="520" t="n"/>
      <c r="Q141" s="1" t="inlineStr">
        <is>
          <t>https://jooble.org/away/6824993825918468486?p=1&amp;pos=18&amp;rgn=55157&amp;cid=19881&amp;ckey=Paid+Search+Manager&amp;jobAge=33&amp;brelb=10&amp;scr=204.43404&amp;bscr=204.43404&amp;aq=-3832694552568402692&amp;elckey=-830186022890458527</t>
        </is>
      </c>
      <c r="R141" s="520" t="n"/>
      <c r="S141" s="520" t="inlineStr">
        <is>
          <t>New</t>
        </is>
      </c>
      <c r="T141" s="520" t="n"/>
      <c r="U141" s="520" t="n"/>
      <c r="V141" s="520" t="n"/>
      <c r="W141" s="520" t="n"/>
    </row>
    <row r="142">
      <c r="A142" s="520" t="n">
        <v>104</v>
      </c>
      <c r="B142" s="520" t="inlineStr">
        <is>
          <t>Jooble</t>
        </is>
      </c>
      <c r="C142" s="520" t="inlineStr">
        <is>
          <t>Profile The Finity Law Firm, PLLC</t>
        </is>
      </c>
      <c r="D142" s="520" t="inlineStr">
        <is>
          <t>Paid Search Manager</t>
        </is>
      </c>
      <c r="E142" s="523" t="n">
        <v>61</v>
      </c>
      <c r="F142" s="524" t="n">
        <v>0.35</v>
      </c>
      <c r="G142" s="520" t="inlineStr">
        <is>
          <t>Below Threshold</t>
        </is>
      </c>
      <c r="H142" s="520" t="inlineStr">
        <is>
          <t>United States</t>
        </is>
      </c>
      <c r="I142" s="520" t="inlineStr">
        <is>
          <t>on-site</t>
        </is>
      </c>
      <c r="J142" s="520" t="n"/>
      <c r="K142" s="520" t="n"/>
      <c r="L142" s="521" t="n">
        <v>46279</v>
      </c>
      <c r="M142" s="521" t="n">
        <v>46284</v>
      </c>
      <c r="N142" s="521" t="n">
        <v>46286</v>
      </c>
      <c r="O142" s="520" t="inlineStr">
        <is>
          <t>Not checked</t>
        </is>
      </c>
      <c r="P142" s="520" t="n"/>
      <c r="Q142" s="1" t="inlineStr">
        <is>
          <t>https://jooble.org/away/3063321714073431330?p=1&amp;pos=14&amp;rgn=55157&amp;cid=19881&amp;ckey=Paid+Search+Manager&amp;jobAge=137&amp;brelb=10&amp;scr=201.79138&amp;bscr=201.79138&amp;aq=5108514838377046312&amp;elckey=1275054220120851832</t>
        </is>
      </c>
      <c r="R142" s="520" t="n"/>
      <c r="S142" s="520" t="inlineStr">
        <is>
          <t>New</t>
        </is>
      </c>
      <c r="T142" s="520" t="n"/>
      <c r="U142" s="520" t="n"/>
      <c r="V142" s="520" t="n"/>
      <c r="W142" s="520" t="n"/>
    </row>
    <row r="143">
      <c r="A143" s="520" t="n">
        <v>418</v>
      </c>
      <c r="B143" s="520" t="inlineStr">
        <is>
          <t>Jooble</t>
        </is>
      </c>
      <c r="C143" s="520" t="inlineStr">
        <is>
          <t>Bloom and Wild</t>
        </is>
      </c>
      <c r="D143" s="520" t="inlineStr">
        <is>
          <t>Senior Paid Search Manager</t>
        </is>
      </c>
      <c r="E143" s="523" t="n">
        <v>61</v>
      </c>
      <c r="F143" s="524" t="n">
        <v>0.35</v>
      </c>
      <c r="G143" s="520" t="inlineStr">
        <is>
          <t>Below Threshold</t>
        </is>
      </c>
      <c r="H143" s="520" t="inlineStr">
        <is>
          <t>Amsterdam, NY</t>
        </is>
      </c>
      <c r="I143" s="520" t="inlineStr">
        <is>
          <t>on-site</t>
        </is>
      </c>
      <c r="J143" s="520" t="n"/>
      <c r="K143" s="520" t="n"/>
      <c r="L143" s="521" t="n">
        <v>46272</v>
      </c>
      <c r="M143" s="521" t="n">
        <v>46285</v>
      </c>
      <c r="N143" s="521" t="n">
        <v>46285</v>
      </c>
      <c r="O143" s="520" t="inlineStr">
        <is>
          <t>Not checked</t>
        </is>
      </c>
      <c r="P143" s="520" t="n"/>
      <c r="Q143" s="1" t="inlineStr">
        <is>
          <t>https://jooble.org/desc/-2820822975292390287?ckey=Paid+Search+Manager&amp;rgn=55157&amp;pos=19&amp;groupId=41521&amp;elckey=-830186022890458527&amp;p=1&amp;aq=-3832694552568402692&amp;cid=19881&amp;jobAge=321&amp;brelb=15&amp;bscr=168.70119&amp;scr=168.70119</t>
        </is>
      </c>
      <c r="R143" s="520" t="n"/>
      <c r="S143" s="520" t="inlineStr">
        <is>
          <t>New</t>
        </is>
      </c>
      <c r="T143" s="520" t="n"/>
      <c r="U143" s="520" t="n"/>
      <c r="V143" s="520" t="n"/>
      <c r="W143" s="520" t="n"/>
    </row>
    <row r="144">
      <c r="A144" s="520" t="n">
        <v>16</v>
      </c>
      <c r="B144" s="520" t="inlineStr">
        <is>
          <t>adzuna</t>
        </is>
      </c>
      <c r="C144" s="520" t="inlineStr">
        <is>
          <t>US Foods</t>
        </is>
      </c>
      <c r="D144" s="520" t="inlineStr">
        <is>
          <t>Marketing Manager</t>
        </is>
      </c>
      <c r="E144" s="523" t="n">
        <v>61</v>
      </c>
      <c r="F144" s="524" t="n">
        <v>0.35</v>
      </c>
      <c r="G144" s="520" t="inlineStr">
        <is>
          <t>Below Threshold</t>
        </is>
      </c>
      <c r="H144" s="520" t="inlineStr">
        <is>
          <t>Marriott Slaterville, Weber County</t>
        </is>
      </c>
      <c r="I144" s="520" t="inlineStr">
        <is>
          <t>on-site</t>
        </is>
      </c>
      <c r="J144" s="520" t="n"/>
      <c r="K144" s="520" t="inlineStr">
        <is>
          <t>$110,000 - $140,000</t>
        </is>
      </c>
      <c r="L144" s="521" t="n">
        <v>46271</v>
      </c>
      <c r="M144" s="521" t="n">
        <v>46284</v>
      </c>
      <c r="N144" s="521" t="n">
        <v>46286</v>
      </c>
      <c r="O144" s="520" t="inlineStr">
        <is>
          <t>Not checked</t>
        </is>
      </c>
      <c r="P144" s="520" t="n"/>
      <c r="Q144" s="1" t="inlineStr">
        <is>
          <t>https://www.adzuna.com/land/ad/5873435224?se=gOHboQm18RGSI57gYuD12g&amp;v=699AA2B182867E4AA7443E2E59C9A0ECDDF13C45</t>
        </is>
      </c>
      <c r="R144" s="520" t="n"/>
      <c r="S144" s="520" t="inlineStr">
        <is>
          <t>New</t>
        </is>
      </c>
      <c r="T144" s="520" t="n"/>
      <c r="U144" s="520" t="n"/>
      <c r="V144" s="520" t="n"/>
      <c r="W144" s="520" t="n"/>
    </row>
    <row r="145">
      <c r="A145" s="520" t="n">
        <v>135</v>
      </c>
      <c r="B145" s="520" t="inlineStr">
        <is>
          <t>Jooble</t>
        </is>
      </c>
      <c r="C145" s="520" t="inlineStr">
        <is>
          <t>TNT Growth</t>
        </is>
      </c>
      <c r="D145" s="520" t="inlineStr">
        <is>
          <t>Growth Specialist, Paid Search and Paid Social</t>
        </is>
      </c>
      <c r="E145" s="523" t="n">
        <v>60</v>
      </c>
      <c r="F145" s="524" t="n">
        <v>0.37</v>
      </c>
      <c r="G145" s="520" t="inlineStr">
        <is>
          <t>Below Threshold</t>
        </is>
      </c>
      <c r="H145" s="520" t="inlineStr">
        <is>
          <t>Miami, FL</t>
        </is>
      </c>
      <c r="I145" s="520" t="inlineStr">
        <is>
          <t>remote</t>
        </is>
      </c>
      <c r="J145" s="520" t="inlineStr">
        <is>
          <t>full-time</t>
        </is>
      </c>
      <c r="K145" s="520" t="inlineStr">
        <is>
          <t>$65k - $90k</t>
        </is>
      </c>
      <c r="L145" s="521" t="n">
        <v>46282</v>
      </c>
      <c r="M145" s="521" t="n">
        <v>46284</v>
      </c>
      <c r="N145" s="521" t="n">
        <v>46286</v>
      </c>
      <c r="O145" s="520" t="inlineStr">
        <is>
          <t>Not checked</t>
        </is>
      </c>
      <c r="P145" s="520" t="n"/>
      <c r="Q145" s="1" t="inlineStr">
        <is>
          <t>https://jooble.org/desc/6148996812430470700?ckey=Paid+Search+Specialist&amp;rgn=55157&amp;pos=11&amp;groupId=41016&amp;elckey=-8300793562975769102&amp;p=1&amp;aq=-1542228351787006468&amp;cid=19881&amp;jobAge=81&amp;brelb=100&amp;bscr=1272.3625&amp;scr=1272.3625</t>
        </is>
      </c>
      <c r="R145" s="520" t="n"/>
      <c r="S145" s="520" t="inlineStr">
        <is>
          <t>New</t>
        </is>
      </c>
      <c r="T145" s="520" t="n"/>
      <c r="U145" s="520" t="n"/>
      <c r="V145" s="520" t="n"/>
      <c r="W145" s="520" t="n"/>
    </row>
    <row r="146">
      <c r="A146" s="520" t="n">
        <v>132</v>
      </c>
      <c r="B146" s="520" t="inlineStr">
        <is>
          <t>Jooble</t>
        </is>
      </c>
      <c r="C146" s="520" t="inlineStr">
        <is>
          <t>ISC (Integrated Specialty Coverages, LLC)</t>
        </is>
      </c>
      <c r="D146" s="520" t="inlineStr">
        <is>
          <t>Senior Channel Specialist, Paid Search &amp; Affiliate Marketing</t>
        </is>
      </c>
      <c r="E146" s="523" t="n">
        <v>60</v>
      </c>
      <c r="F146" s="524" t="n">
        <v>0.35</v>
      </c>
      <c r="G146" s="520" t="inlineStr">
        <is>
          <t>Below Threshold</t>
        </is>
      </c>
      <c r="H146" s="520" t="inlineStr">
        <is>
          <t>San Diego, CA</t>
        </is>
      </c>
      <c r="I146" s="520" t="inlineStr">
        <is>
          <t>on-site</t>
        </is>
      </c>
      <c r="J146" s="520" t="n"/>
      <c r="K146" s="520" t="inlineStr">
        <is>
          <t>$80k - $90k</t>
        </is>
      </c>
      <c r="L146" s="521" t="n">
        <v>46283</v>
      </c>
      <c r="M146" s="521" t="n">
        <v>46284</v>
      </c>
      <c r="N146" s="521" t="n">
        <v>46286</v>
      </c>
      <c r="O146" s="520" t="inlineStr">
        <is>
          <t>Not checked</t>
        </is>
      </c>
      <c r="P146" s="520" t="n"/>
      <c r="Q146" s="1" t="inlineStr">
        <is>
          <t>https://jooble.org/away/3174080438013528442?p=1&amp;pos=6&amp;rgn=55157&amp;cid=19881&amp;ckey=Paid+Search+Specialist&amp;jobAge=57&amp;brelb=100&amp;scr=2548.4126&amp;bscr=2548.4126&amp;aq=-1542228351787006468&amp;elckey=-8300793562975769102</t>
        </is>
      </c>
      <c r="R146" s="520" t="n"/>
      <c r="S146" s="520" t="inlineStr">
        <is>
          <t>New</t>
        </is>
      </c>
      <c r="T146" s="520" t="n"/>
      <c r="U146" s="520" t="n"/>
      <c r="V146" s="520" t="n"/>
      <c r="W146" s="520" t="n"/>
    </row>
    <row r="147">
      <c r="A147" s="520" t="n">
        <v>503</v>
      </c>
      <c r="B147" s="520" t="inlineStr">
        <is>
          <t>Jooble</t>
        </is>
      </c>
      <c r="C147" s="520" t="inlineStr">
        <is>
          <t>Good Sam Enterprises</t>
        </is>
      </c>
      <c r="D147" s="520" t="inlineStr">
        <is>
          <t>Paid Search Specialist</t>
        </is>
      </c>
      <c r="E147" s="523" t="n">
        <v>60</v>
      </c>
      <c r="F147" s="524" t="n">
        <v>0.35</v>
      </c>
      <c r="G147" s="520" t="inlineStr">
        <is>
          <t>Below Threshold</t>
        </is>
      </c>
      <c r="H147" s="520" t="inlineStr">
        <is>
          <t>Chicago, IL</t>
        </is>
      </c>
      <c r="I147" s="520" t="inlineStr">
        <is>
          <t>on-site</t>
        </is>
      </c>
      <c r="J147" s="520" t="n"/>
      <c r="K147" s="520" t="inlineStr">
        <is>
          <t>$56.7k - $87k</t>
        </is>
      </c>
      <c r="L147" s="521" t="n">
        <v>46281</v>
      </c>
      <c r="M147" s="521" t="n">
        <v>46286</v>
      </c>
      <c r="N147" s="521" t="n">
        <v>46286</v>
      </c>
      <c r="O147" s="520" t="inlineStr">
        <is>
          <t>Not checked</t>
        </is>
      </c>
      <c r="P147" s="520" t="n"/>
      <c r="Q147" s="1" t="inlineStr">
        <is>
          <t>https://jooble.org/away/-554859102798274123?p=1&amp;pos=8&amp;rgn=55157&amp;cid=19881&amp;ckey=Paid+Search+Specialist&amp;jobAge=128&amp;brelb=100&amp;scr=3060.7473&amp;bscr=3060.7473&amp;aq=3162973664130565380&amp;elckey=-2103571163582243311</t>
        </is>
      </c>
      <c r="R147" s="520" t="n"/>
      <c r="S147" s="520" t="inlineStr">
        <is>
          <t>New</t>
        </is>
      </c>
      <c r="T147" s="520" t="n"/>
      <c r="U147" s="520" t="n"/>
      <c r="V147" s="520" t="n"/>
      <c r="W147" s="520" t="n"/>
    </row>
    <row r="148">
      <c r="A148" s="520" t="n">
        <v>129</v>
      </c>
      <c r="B148" s="520" t="inlineStr">
        <is>
          <t>Jooble</t>
        </is>
      </c>
      <c r="C148" s="520" t="inlineStr">
        <is>
          <t>Good Sam Enterprises, LLC</t>
        </is>
      </c>
      <c r="D148" s="520" t="inlineStr">
        <is>
          <t>Paid Search Specialist</t>
        </is>
      </c>
      <c r="E148" s="523" t="n">
        <v>60</v>
      </c>
      <c r="F148" s="524" t="n">
        <v>0.35</v>
      </c>
      <c r="G148" s="520" t="inlineStr">
        <is>
          <t>Below Threshold</t>
        </is>
      </c>
      <c r="H148" s="520" t="inlineStr">
        <is>
          <t>Chicago, IL</t>
        </is>
      </c>
      <c r="I148" s="520" t="inlineStr">
        <is>
          <t>on-site</t>
        </is>
      </c>
      <c r="J148" s="520" t="n"/>
      <c r="K148" s="520" t="inlineStr">
        <is>
          <t>$56.7k - $87k</t>
        </is>
      </c>
      <c r="L148" s="521" t="n">
        <v>46281</v>
      </c>
      <c r="M148" s="521" t="n">
        <v>46284</v>
      </c>
      <c r="N148" s="521" t="n">
        <v>46285</v>
      </c>
      <c r="O148" s="520" t="inlineStr">
        <is>
          <t>Not checked</t>
        </is>
      </c>
      <c r="P148" s="520" t="n"/>
      <c r="Q148" s="1" t="inlineStr">
        <is>
          <t>https://jooble.org/away/6215805346386783873?p=1&amp;pos=4&amp;rgn=55157&amp;cid=19881&amp;ckey=Paid+Search+Specialist&amp;jobAge=105&amp;brelb=100&amp;scr=2570.2131&amp;bscr=2570.2131&amp;aq=-1542228351787006468&amp;elckey=-8300793562975769102</t>
        </is>
      </c>
      <c r="R148" s="520" t="n"/>
      <c r="S148" s="520" t="inlineStr">
        <is>
          <t>New</t>
        </is>
      </c>
      <c r="T148" s="520" t="n"/>
      <c r="U148" s="520" t="n"/>
      <c r="V148" s="520" t="n"/>
      <c r="W148" s="520" t="n"/>
    </row>
    <row r="149">
      <c r="A149" s="520" t="n">
        <v>292</v>
      </c>
      <c r="B149" s="520" t="inlineStr">
        <is>
          <t>Jooble</t>
        </is>
      </c>
      <c r="C149" s="520" t="inlineStr">
        <is>
          <t>Ballerina Farm</t>
        </is>
      </c>
      <c r="D149" s="520" t="inlineStr">
        <is>
          <t>Growth Marketing Analyst</t>
        </is>
      </c>
      <c r="E149" s="523" t="n">
        <v>60</v>
      </c>
      <c r="F149" s="524" t="n">
        <v>0.35</v>
      </c>
      <c r="G149" s="520" t="inlineStr">
        <is>
          <t>Below Threshold</t>
        </is>
      </c>
      <c r="H149" s="520" t="inlineStr">
        <is>
          <t>Midway, UT</t>
        </is>
      </c>
      <c r="I149" s="520" t="inlineStr">
        <is>
          <t>on-site</t>
        </is>
      </c>
      <c r="J149" s="520" t="n"/>
      <c r="K149" s="520" t="n"/>
      <c r="L149" s="521" t="n">
        <v>46255</v>
      </c>
      <c r="M149" s="521" t="n">
        <v>46284</v>
      </c>
      <c r="N149" s="521" t="n">
        <v>46286</v>
      </c>
      <c r="O149" s="520" t="inlineStr">
        <is>
          <t>Not checked</t>
        </is>
      </c>
      <c r="P149" s="520" t="n"/>
      <c r="Q149" s="1" t="inlineStr">
        <is>
          <t>https://jooble.org/away/4399062900337084487?p=1&amp;pos=2&amp;rgn=45&amp;cid=19881&amp;ckey=Digital+Marketing+Analyst&amp;jobAge=729&amp;brelb=15&amp;scr=251.67403&amp;bscr=251.67403&amp;aq=-7401435035580362930&amp;elckey=2390585765005926336</t>
        </is>
      </c>
      <c r="R149" s="520" t="n"/>
      <c r="S149" s="520" t="inlineStr">
        <is>
          <t>New</t>
        </is>
      </c>
      <c r="T149" s="520" t="n"/>
      <c r="U149" s="520" t="n"/>
      <c r="V149" s="520" t="n"/>
      <c r="W149" s="520" t="n"/>
    </row>
    <row r="150">
      <c r="A150" s="520" t="n">
        <v>415</v>
      </c>
      <c r="B150" s="520" t="inlineStr">
        <is>
          <t>adzuna</t>
        </is>
      </c>
      <c r="C150" s="520" t="inlineStr">
        <is>
          <t>Any Hour Group</t>
        </is>
      </c>
      <c r="D150" s="520" t="inlineStr">
        <is>
          <t>Regional Marketing Manager</t>
        </is>
      </c>
      <c r="E150" s="523" t="n">
        <v>59</v>
      </c>
      <c r="F150" s="524" t="n">
        <v>0.37</v>
      </c>
      <c r="G150" s="520" t="inlineStr">
        <is>
          <t>Below Threshold</t>
        </is>
      </c>
      <c r="H150" s="520" t="inlineStr">
        <is>
          <t>Lindon, Utah County</t>
        </is>
      </c>
      <c r="I150" s="520" t="inlineStr">
        <is>
          <t>on-site</t>
        </is>
      </c>
      <c r="J150" s="520" t="inlineStr">
        <is>
          <t>full-time</t>
        </is>
      </c>
      <c r="K150" s="520" t="inlineStr">
        <is>
          <t>$75,212 - $75,212</t>
        </is>
      </c>
      <c r="L150" s="521" t="n">
        <v>46285</v>
      </c>
      <c r="M150" s="521" t="n">
        <v>46285</v>
      </c>
      <c r="N150" s="521" t="n">
        <v>46286</v>
      </c>
      <c r="O150" s="520" t="inlineStr">
        <is>
          <t>Not checked</t>
        </is>
      </c>
      <c r="P150" s="520" t="n"/>
      <c r="Q150" s="1" t="inlineStr">
        <is>
          <t>https://www.adzuna.com/details/5891803696</t>
        </is>
      </c>
      <c r="R150" s="520" t="n"/>
      <c r="S150" s="520" t="inlineStr">
        <is>
          <t>New</t>
        </is>
      </c>
      <c r="T150" s="520" t="n"/>
      <c r="U150" s="520" t="n"/>
      <c r="V150" s="520" t="n"/>
      <c r="W150" s="520" t="n"/>
    </row>
    <row r="151">
      <c r="A151" s="520" t="n">
        <v>58</v>
      </c>
      <c r="B151" s="520" t="inlineStr">
        <is>
          <t>adzuna</t>
        </is>
      </c>
      <c r="C151" s="520" t="inlineStr">
        <is>
          <t>Volkert</t>
        </is>
      </c>
      <c r="D151" s="520" t="inlineStr">
        <is>
          <t>Business Development/Marketing Manager (AEC Industry)</t>
        </is>
      </c>
      <c r="E151" s="523" t="n">
        <v>59</v>
      </c>
      <c r="F151" s="524" t="n">
        <v>0.37</v>
      </c>
      <c r="G151" s="520" t="inlineStr">
        <is>
          <t>Below Threshold</t>
        </is>
      </c>
      <c r="H151" s="520" t="inlineStr">
        <is>
          <t>Holladay Cottonwood, Salt Lake County</t>
        </is>
      </c>
      <c r="I151" s="520" t="inlineStr">
        <is>
          <t>on-site</t>
        </is>
      </c>
      <c r="J151" s="520" t="inlineStr">
        <is>
          <t>full-time</t>
        </is>
      </c>
      <c r="K151" s="520" t="inlineStr">
        <is>
          <t>$107,831 - $107,831</t>
        </is>
      </c>
      <c r="L151" s="521" t="n">
        <v>46282</v>
      </c>
      <c r="M151" s="521" t="n">
        <v>46284</v>
      </c>
      <c r="N151" s="521" t="n">
        <v>46285</v>
      </c>
      <c r="O151" s="520" t="inlineStr">
        <is>
          <t>Not checked</t>
        </is>
      </c>
      <c r="P151" s="520" t="n"/>
      <c r="Q151" s="1" t="inlineStr">
        <is>
          <t>https://www.adzuna.com/details/5887181642</t>
        </is>
      </c>
      <c r="R151" s="520" t="n"/>
      <c r="S151" s="520" t="inlineStr">
        <is>
          <t>New</t>
        </is>
      </c>
      <c r="T151" s="520" t="n"/>
      <c r="U151" s="520" t="n"/>
      <c r="V151" s="520" t="n"/>
      <c r="W151" s="520" t="n"/>
    </row>
    <row r="152">
      <c r="A152" s="520" t="n">
        <v>21</v>
      </c>
      <c r="B152" s="520" t="inlineStr">
        <is>
          <t>adzuna</t>
        </is>
      </c>
      <c r="C152" s="520" t="inlineStr">
        <is>
          <t>A Plus Garage Doors</t>
        </is>
      </c>
      <c r="D152" s="520" t="inlineStr">
        <is>
          <t>Marketing Director</t>
        </is>
      </c>
      <c r="E152" s="523" t="n">
        <v>59</v>
      </c>
      <c r="F152" s="524" t="n">
        <v>0.37</v>
      </c>
      <c r="G152" s="520" t="inlineStr">
        <is>
          <t>Below Threshold</t>
        </is>
      </c>
      <c r="H152" s="520" t="inlineStr">
        <is>
          <t>West Valley City, Salt Lake County</t>
        </is>
      </c>
      <c r="I152" s="520" t="inlineStr">
        <is>
          <t>on-site</t>
        </is>
      </c>
      <c r="J152" s="520" t="inlineStr">
        <is>
          <t>full-time</t>
        </is>
      </c>
      <c r="K152" s="520" t="inlineStr">
        <is>
          <t>$150,000 - $180,000</t>
        </is>
      </c>
      <c r="L152" s="521" t="n">
        <v>46261</v>
      </c>
      <c r="M152" s="521" t="n">
        <v>46284</v>
      </c>
      <c r="N152" s="521" t="n">
        <v>46286</v>
      </c>
      <c r="O152" s="520" t="inlineStr">
        <is>
          <t>Not checked</t>
        </is>
      </c>
      <c r="P152" s="520" t="n"/>
      <c r="Q152" s="1" t="inlineStr">
        <is>
          <t>https://www.adzuna.com/details/5858206347</t>
        </is>
      </c>
      <c r="R152" s="520" t="n"/>
      <c r="S152" s="520" t="inlineStr">
        <is>
          <t>New</t>
        </is>
      </c>
      <c r="T152" s="520" t="n"/>
      <c r="U152" s="520" t="n"/>
      <c r="V152" s="520" t="n"/>
      <c r="W152" s="520" t="n"/>
    </row>
    <row r="153">
      <c r="A153" s="520" t="n">
        <v>273</v>
      </c>
      <c r="B153" s="520" t="inlineStr">
        <is>
          <t>Jooble</t>
        </is>
      </c>
      <c r="C153" s="520" t="inlineStr">
        <is>
          <t>3E Company</t>
        </is>
      </c>
      <c r="D153" s="520" t="inlineStr">
        <is>
          <t>Marketing Analytics Manager</t>
        </is>
      </c>
      <c r="E153" s="523" t="n">
        <v>59</v>
      </c>
      <c r="F153" s="524" t="n">
        <v>0.35</v>
      </c>
      <c r="G153" s="520" t="inlineStr">
        <is>
          <t>Below Threshold</t>
        </is>
      </c>
      <c r="H153" s="520" t="inlineStr">
        <is>
          <t>United States</t>
        </is>
      </c>
      <c r="I153" s="520" t="inlineStr">
        <is>
          <t>on-site</t>
        </is>
      </c>
      <c r="J153" s="520" t="n"/>
      <c r="K153" s="520" t="n"/>
      <c r="L153" s="521" t="n">
        <v>46283</v>
      </c>
      <c r="M153" s="521" t="n">
        <v>46284</v>
      </c>
      <c r="N153" s="521" t="n">
        <v>46286</v>
      </c>
      <c r="O153" s="520" t="inlineStr">
        <is>
          <t>Not checked</t>
        </is>
      </c>
      <c r="P153" s="520" t="n"/>
      <c r="Q153" s="1" t="inlineStr">
        <is>
          <t>https://jooble.org/away/4512689326276695582?p=1&amp;pos=4&amp;rgn=55157&amp;cid=19881&amp;ckey=Marketing+Analytics+Manager&amp;jobAge=47&amp;brelb=10&amp;scr=2482.0017&amp;bscr=2482.0017&amp;aq=2930428738387464083&amp;elckey=6117555743928595550</t>
        </is>
      </c>
      <c r="R153" s="520" t="n"/>
      <c r="S153" s="520" t="inlineStr">
        <is>
          <t>New</t>
        </is>
      </c>
      <c r="T153" s="520" t="n"/>
      <c r="U153" s="520" t="n"/>
      <c r="V153" s="520" t="n"/>
      <c r="W153" s="520" t="n"/>
    </row>
    <row r="154">
      <c r="A154" s="520" t="n">
        <v>319</v>
      </c>
      <c r="B154" s="520" t="inlineStr">
        <is>
          <t>Jooble</t>
        </is>
      </c>
      <c r="C154" s="520" t="inlineStr">
        <is>
          <t>TE connectivity</t>
        </is>
      </c>
      <c r="D154" s="520" t="inlineStr">
        <is>
          <t>SENIOR DIGITAL MARKETING ANALYST (Remote)</t>
        </is>
      </c>
      <c r="E154" s="523" t="n">
        <v>59</v>
      </c>
      <c r="F154" s="524" t="n">
        <v>0.35</v>
      </c>
      <c r="G154" s="520" t="inlineStr">
        <is>
          <t>Below Threshold</t>
        </is>
      </c>
      <c r="H154" s="520" t="inlineStr">
        <is>
          <t>Pennsylvania</t>
        </is>
      </c>
      <c r="I154" s="520" t="inlineStr">
        <is>
          <t>remote</t>
        </is>
      </c>
      <c r="J154" s="520" t="n"/>
      <c r="K154" s="520" t="inlineStr">
        <is>
          <t>$1,000 per month</t>
        </is>
      </c>
      <c r="L154" s="521" t="n">
        <v>46283</v>
      </c>
      <c r="M154" s="521" t="n">
        <v>46284</v>
      </c>
      <c r="N154" s="521" t="n">
        <v>46284</v>
      </c>
      <c r="O154" s="520" t="inlineStr">
        <is>
          <t>Not checked</t>
        </is>
      </c>
      <c r="P154" s="520" t="n"/>
      <c r="Q154" s="1" t="inlineStr">
        <is>
          <t>https://jooble.org/desc/3765536410735284827?ckey=Digital+Marketing+Analyst&amp;rgn=55157&amp;pos=12&amp;groupId=-1265189883&amp;elckey=-8779315857280375531&amp;p=1&amp;aq=-202680423229195293&amp;cid=19881&amp;jobAge=41&amp;brelb=100&amp;bscr=843.2221&amp;scr=843.2221</t>
        </is>
      </c>
      <c r="R154" s="520" t="n"/>
      <c r="S154" s="520" t="inlineStr">
        <is>
          <t>New</t>
        </is>
      </c>
      <c r="T154" s="520" t="n"/>
      <c r="U154" s="520" t="n"/>
      <c r="V154" s="520" t="n"/>
      <c r="W154" s="520" t="n"/>
    </row>
    <row r="155">
      <c r="A155" s="520" t="n">
        <v>206</v>
      </c>
      <c r="B155" s="520" t="inlineStr">
        <is>
          <t>Jooble</t>
        </is>
      </c>
      <c r="C155" s="520" t="inlineStr">
        <is>
          <t>Appspace</t>
        </is>
      </c>
      <c r="D155" s="520" t="inlineStr">
        <is>
          <t>Digital Marketing Manager - Americas</t>
        </is>
      </c>
      <c r="E155" s="523" t="n">
        <v>59</v>
      </c>
      <c r="F155" s="524" t="n">
        <v>0.35</v>
      </c>
      <c r="G155" s="520" t="inlineStr">
        <is>
          <t>Below Threshold</t>
        </is>
      </c>
      <c r="H155" s="520" t="inlineStr">
        <is>
          <t>United States</t>
        </is>
      </c>
      <c r="I155" s="520" t="inlineStr">
        <is>
          <t>remote</t>
        </is>
      </c>
      <c r="J155" s="520" t="n"/>
      <c r="K155" s="520" t="n"/>
      <c r="L155" s="521" t="n">
        <v>46282</v>
      </c>
      <c r="M155" s="521" t="n">
        <v>46284</v>
      </c>
      <c r="N155" s="521" t="n">
        <v>46286</v>
      </c>
      <c r="O155" s="520" t="inlineStr">
        <is>
          <t>Not checked</t>
        </is>
      </c>
      <c r="P155" s="520" t="n"/>
      <c r="Q155" s="1" t="inlineStr">
        <is>
          <t>https://jooble.org/away/-4776184560998921054?p=1&amp;pos=10&amp;rgn=55157&amp;cid=19881&amp;ckey=Digital+Marketing+Manager&amp;jobAge=81&amp;brelb=10&amp;scr=193.21867&amp;bscr=193.21867&amp;aq=-8139196934882359045&amp;elckey=-4643641796783652962</t>
        </is>
      </c>
      <c r="R155" s="520" t="n"/>
      <c r="S155" s="520" t="inlineStr">
        <is>
          <t>New</t>
        </is>
      </c>
      <c r="T155" s="520" t="n"/>
      <c r="U155" s="520" t="n"/>
      <c r="V155" s="520" t="n"/>
      <c r="W155" s="520" t="n"/>
    </row>
    <row r="156">
      <c r="A156" s="520" t="n">
        <v>501</v>
      </c>
      <c r="B156" s="520" t="inlineStr">
        <is>
          <t>Jooble</t>
        </is>
      </c>
      <c r="C156" s="520" t="inlineStr">
        <is>
          <t>Carnegie Communications LLC</t>
        </is>
      </c>
      <c r="D156" s="520" t="inlineStr">
        <is>
          <t>Senior Paid Search Specialist</t>
        </is>
      </c>
      <c r="E156" s="523" t="n">
        <v>59</v>
      </c>
      <c r="F156" s="524" t="n">
        <v>0.35</v>
      </c>
      <c r="G156" s="520" t="inlineStr">
        <is>
          <t>Below Threshold</t>
        </is>
      </c>
      <c r="H156" s="520" t="inlineStr">
        <is>
          <t>Westford, MA</t>
        </is>
      </c>
      <c r="I156" s="520" t="inlineStr">
        <is>
          <t>remote</t>
        </is>
      </c>
      <c r="J156" s="520" t="n"/>
      <c r="K156" s="520" t="n"/>
      <c r="L156" s="521" t="n">
        <v>46282</v>
      </c>
      <c r="M156" s="521" t="n">
        <v>46286</v>
      </c>
      <c r="N156" s="521" t="n">
        <v>46286</v>
      </c>
      <c r="O156" s="520" t="inlineStr">
        <is>
          <t>Not checked</t>
        </is>
      </c>
      <c r="P156" s="520" t="n"/>
      <c r="Q156" s="1" t="inlineStr">
        <is>
          <t>https://jooble.org/away/-1942938270286185871?p=1&amp;pos=3&amp;rgn=55157&amp;cid=19881&amp;ckey=Paid+Search+Specialist&amp;jobAge=104&amp;brelb=100&amp;scr=3553.2583&amp;bscr=3553.2583&amp;aq=3162973664130565380&amp;elckey=-2103571163582243311</t>
        </is>
      </c>
      <c r="R156" s="520" t="n"/>
      <c r="S156" s="520" t="inlineStr">
        <is>
          <t>New</t>
        </is>
      </c>
      <c r="T156" s="520" t="n"/>
      <c r="U156" s="520" t="n"/>
      <c r="V156" s="520" t="n"/>
      <c r="W156" s="520" t="n"/>
    </row>
    <row r="157">
      <c r="A157" s="520" t="n">
        <v>272</v>
      </c>
      <c r="B157" s="520" t="inlineStr">
        <is>
          <t>Jooble</t>
        </is>
      </c>
      <c r="C157" s="520" t="inlineStr">
        <is>
          <t>EagleView</t>
        </is>
      </c>
      <c r="D157" s="520" t="inlineStr">
        <is>
          <t>Marketing Analytics Manager</t>
        </is>
      </c>
      <c r="E157" s="523" t="n">
        <v>59</v>
      </c>
      <c r="F157" s="524" t="n">
        <v>0.35</v>
      </c>
      <c r="G157" s="520" t="inlineStr">
        <is>
          <t>Below Threshold</t>
        </is>
      </c>
      <c r="H157" s="520" t="inlineStr">
        <is>
          <t>United States</t>
        </is>
      </c>
      <c r="I157" s="520" t="inlineStr">
        <is>
          <t>on-site</t>
        </is>
      </c>
      <c r="J157" s="520" t="n"/>
      <c r="K157" s="520" t="n"/>
      <c r="L157" s="521" t="n">
        <v>46282</v>
      </c>
      <c r="M157" s="521" t="n">
        <v>46284</v>
      </c>
      <c r="N157" s="521" t="n">
        <v>46286</v>
      </c>
      <c r="O157" s="520" t="inlineStr">
        <is>
          <t>Not checked</t>
        </is>
      </c>
      <c r="P157" s="520" t="n"/>
      <c r="Q157" s="1" t="inlineStr">
        <is>
          <t>https://jooble.org/away/-4686847921136811770?p=1&amp;pos=1&amp;rgn=55157&amp;cid=19881&amp;ckey=Marketing+Analytics+Manager&amp;jobAge=81&amp;brelb=10&amp;scr=2616.595&amp;bscr=2616.595&amp;aq=2930428738387464083&amp;elckey=6117555743928595550</t>
        </is>
      </c>
      <c r="R157" s="520" t="n"/>
      <c r="S157" s="520" t="inlineStr">
        <is>
          <t>New</t>
        </is>
      </c>
      <c r="T157" s="520" t="n"/>
      <c r="U157" s="520" t="n"/>
      <c r="V157" s="520" t="n"/>
      <c r="W157" s="520" t="n"/>
    </row>
    <row r="158">
      <c r="A158" s="520" t="n">
        <v>385</v>
      </c>
      <c r="B158" s="520" t="inlineStr">
        <is>
          <t>Jooble</t>
        </is>
      </c>
      <c r="C158" s="520" t="inlineStr">
        <is>
          <t>Insight Global</t>
        </is>
      </c>
      <c r="D158" s="520" t="inlineStr">
        <is>
          <t>E-Commerce Manager</t>
        </is>
      </c>
      <c r="E158" s="523" t="n">
        <v>59</v>
      </c>
      <c r="F158" s="524" t="n">
        <v>0.35</v>
      </c>
      <c r="G158" s="520" t="inlineStr">
        <is>
          <t>Below Threshold</t>
        </is>
      </c>
      <c r="H158" s="520" t="inlineStr">
        <is>
          <t>Wilmington, DE</t>
        </is>
      </c>
      <c r="I158" s="520" t="inlineStr">
        <is>
          <t>on-site</t>
        </is>
      </c>
      <c r="J158" s="520" t="n"/>
      <c r="K158" s="520" t="n"/>
      <c r="L158" s="521" t="n">
        <v>46282</v>
      </c>
      <c r="M158" s="521" t="n">
        <v>46284</v>
      </c>
      <c r="N158" s="521" t="n">
        <v>46285</v>
      </c>
      <c r="O158" s="520" t="inlineStr">
        <is>
          <t>Not checked</t>
        </is>
      </c>
      <c r="P158" s="520" t="n"/>
      <c r="Q158" s="1" t="inlineStr">
        <is>
          <t>https://jooble.org/away/2205204122956540418?p=1&amp;pos=7&amp;rgn=55157&amp;cid=19881&amp;ckey=E-Commerce+Marketing+Manager&amp;jobAge=81&amp;brelb=10&amp;scr=552.4873&amp;bscr=552.4873&amp;aq=628980450953453369&amp;elckey=-1630039204643508127</t>
        </is>
      </c>
      <c r="R158" s="520" t="n"/>
      <c r="S158" s="520" t="inlineStr">
        <is>
          <t>New</t>
        </is>
      </c>
      <c r="T158" s="520" t="n"/>
      <c r="U158" s="520" t="n"/>
      <c r="V158" s="520" t="n"/>
      <c r="W158" s="520" t="n"/>
    </row>
    <row r="159">
      <c r="A159" s="520" t="n">
        <v>283</v>
      </c>
      <c r="B159" s="520" t="inlineStr">
        <is>
          <t>Jooble</t>
        </is>
      </c>
      <c r="C159" s="520" t="inlineStr">
        <is>
          <t>Certus</t>
        </is>
      </c>
      <c r="D159" s="520" t="inlineStr">
        <is>
          <t>Sr. Marketing Analytics Manager</t>
        </is>
      </c>
      <c r="E159" s="523" t="n">
        <v>59</v>
      </c>
      <c r="F159" s="524" t="n">
        <v>0.35</v>
      </c>
      <c r="G159" s="520" t="inlineStr">
        <is>
          <t>Below Threshold</t>
        </is>
      </c>
      <c r="H159" s="520" t="inlineStr">
        <is>
          <t>New York, NY</t>
        </is>
      </c>
      <c r="I159" s="520" t="inlineStr">
        <is>
          <t>on-site</t>
        </is>
      </c>
      <c r="J159" s="520" t="n"/>
      <c r="K159" s="520" t="inlineStr">
        <is>
          <t>$115k - $120k</t>
        </is>
      </c>
      <c r="L159" s="521" t="n">
        <v>46281</v>
      </c>
      <c r="M159" s="521" t="n">
        <v>46284</v>
      </c>
      <c r="N159" s="521" t="n">
        <v>46286</v>
      </c>
      <c r="O159" s="520" t="inlineStr">
        <is>
          <t>Not checked</t>
        </is>
      </c>
      <c r="P159" s="520" t="n"/>
      <c r="Q159" s="1" t="inlineStr">
        <is>
          <t>https://jooble.org/away/6841587000411819674?p=1&amp;pos=12&amp;rgn=55157&amp;cid=19881&amp;ckey=Marketing+Analytics+Manager&amp;jobAge=105&amp;brelb=100&amp;scr=1881.5925&amp;bscr=1881.5925&amp;aq=2930428738387464083&amp;elckey=6117555743928595550</t>
        </is>
      </c>
      <c r="R159" s="520" t="n"/>
      <c r="S159" s="520" t="inlineStr">
        <is>
          <t>New</t>
        </is>
      </c>
      <c r="T159" s="520" t="n"/>
      <c r="U159" s="520" t="n"/>
      <c r="V159" s="520" t="n"/>
      <c r="W159" s="520" t="n"/>
    </row>
    <row r="160">
      <c r="A160" s="520" t="n">
        <v>198</v>
      </c>
      <c r="B160" s="520" t="inlineStr">
        <is>
          <t>Jooble</t>
        </is>
      </c>
      <c r="C160" s="520" t="inlineStr">
        <is>
          <t>Deseret Management Corporation</t>
        </is>
      </c>
      <c r="D160" s="520" t="inlineStr">
        <is>
          <t>Email Strategy &amp; Digital Marketing Manager</t>
        </is>
      </c>
      <c r="E160" s="523" t="n">
        <v>59</v>
      </c>
      <c r="F160" s="524" t="n">
        <v>0.35</v>
      </c>
      <c r="G160" s="520" t="inlineStr">
        <is>
          <t>Below Threshold</t>
        </is>
      </c>
      <c r="H160" s="520" t="inlineStr">
        <is>
          <t>Salt Lake City, UT</t>
        </is>
      </c>
      <c r="I160" s="520" t="inlineStr">
        <is>
          <t>on-site</t>
        </is>
      </c>
      <c r="J160" s="520" t="n"/>
      <c r="K160" s="520" t="n"/>
      <c r="L160" s="521" t="n">
        <v>46281</v>
      </c>
      <c r="M160" s="521" t="n">
        <v>46284</v>
      </c>
      <c r="N160" s="521" t="n">
        <v>46286</v>
      </c>
      <c r="O160" s="520" t="inlineStr">
        <is>
          <t>Not checked</t>
        </is>
      </c>
      <c r="P160" s="520" t="n"/>
      <c r="Q160" s="1" t="inlineStr">
        <is>
          <t>https://jooble.org/away/-7978250797201043650?p=1&amp;pos=15&amp;rgn=45&amp;cid=19881&amp;ckey=Digital+Marketing+Manager&amp;jobAge=105&amp;brelb=100&amp;scr=81.19552&amp;bscr=81.19552&amp;aq=-8394746801641089159&amp;elckey=-561294513985709472</t>
        </is>
      </c>
      <c r="R160" s="520" t="n"/>
      <c r="S160" s="520" t="inlineStr">
        <is>
          <t>New</t>
        </is>
      </c>
      <c r="T160" s="520" t="n"/>
      <c r="U160" s="520" t="n"/>
      <c r="V160" s="520" t="n"/>
      <c r="W160" s="520" t="n"/>
    </row>
    <row r="161">
      <c r="A161" s="520" t="n">
        <v>282</v>
      </c>
      <c r="B161" s="520" t="inlineStr">
        <is>
          <t>Jooble</t>
        </is>
      </c>
      <c r="C161" s="520" t="inlineStr">
        <is>
          <t>Hyundai Capital America</t>
        </is>
      </c>
      <c r="D161" s="520" t="inlineStr">
        <is>
          <t>Marketing Analytics Manager</t>
        </is>
      </c>
      <c r="E161" s="523" t="n">
        <v>59</v>
      </c>
      <c r="F161" s="524" t="n">
        <v>0.35</v>
      </c>
      <c r="G161" s="520" t="inlineStr">
        <is>
          <t>Below Threshold</t>
        </is>
      </c>
      <c r="H161" s="520" t="inlineStr">
        <is>
          <t>Irvine, CA</t>
        </is>
      </c>
      <c r="I161" s="520" t="inlineStr">
        <is>
          <t>on-site</t>
        </is>
      </c>
      <c r="J161" s="520" t="n"/>
      <c r="K161" s="520" t="n"/>
      <c r="L161" s="521" t="n">
        <v>46281</v>
      </c>
      <c r="M161" s="521" t="n">
        <v>46284</v>
      </c>
      <c r="N161" s="521" t="n">
        <v>46285</v>
      </c>
      <c r="O161" s="520" t="inlineStr">
        <is>
          <t>Not checked</t>
        </is>
      </c>
      <c r="P161" s="520" t="n"/>
      <c r="Q161" s="1" t="inlineStr">
        <is>
          <t>https://jooble.org/away/3872418920076839814?p=1&amp;pos=17&amp;rgn=55157&amp;cid=19881&amp;ckey=Marketing+Analytics+Manager&amp;jobAge=105&amp;brelb=100&amp;scr=1855.7308&amp;bscr=1855.7308&amp;aq=2930428738387464083&amp;elckey=6117555743928595550</t>
        </is>
      </c>
      <c r="R161" s="520" t="n"/>
      <c r="S161" s="520" t="inlineStr">
        <is>
          <t>New</t>
        </is>
      </c>
      <c r="T161" s="520" t="n"/>
      <c r="U161" s="520" t="n"/>
      <c r="V161" s="520" t="n"/>
      <c r="W161" s="520" t="n"/>
    </row>
    <row r="162">
      <c r="A162" s="520" t="n">
        <v>369</v>
      </c>
      <c r="B162" s="520" t="inlineStr">
        <is>
          <t>Jooble</t>
        </is>
      </c>
      <c r="C162" s="520" t="inlineStr">
        <is>
          <t>Nani Swimwear</t>
        </is>
      </c>
      <c r="D162" s="520" t="inlineStr">
        <is>
          <t>Ecommerce Manager</t>
        </is>
      </c>
      <c r="E162" s="523" t="n">
        <v>59</v>
      </c>
      <c r="F162" s="524" t="n">
        <v>0.35</v>
      </c>
      <c r="G162" s="520" t="inlineStr">
        <is>
          <t>Below Threshold</t>
        </is>
      </c>
      <c r="H162" s="520" t="inlineStr">
        <is>
          <t>Hyde Park, UT</t>
        </is>
      </c>
      <c r="I162" s="520" t="inlineStr">
        <is>
          <t>on-site</t>
        </is>
      </c>
      <c r="J162" s="520" t="n"/>
      <c r="K162" s="520" t="n"/>
      <c r="L162" s="521" t="n">
        <v>46281</v>
      </c>
      <c r="M162" s="521" t="n">
        <v>46284</v>
      </c>
      <c r="N162" s="521" t="n">
        <v>46285</v>
      </c>
      <c r="O162" s="520" t="inlineStr">
        <is>
          <t>Not checked</t>
        </is>
      </c>
      <c r="P162" s="520" t="n"/>
      <c r="Q162" s="1" t="inlineStr">
        <is>
          <t>https://jooble.org/away/-1491412284325289361?p=1&amp;pos=11&amp;rgn=45&amp;cid=19881&amp;ckey=E-Commerce+Marketing+Manager&amp;jobAge=105&amp;brelb=100&amp;scr=207.49779&amp;bscr=207.49779&amp;aq=-17883954544853345&amp;elckey=-3980089490216488765</t>
        </is>
      </c>
      <c r="R162" s="520" t="n"/>
      <c r="S162" s="520" t="inlineStr">
        <is>
          <t>New</t>
        </is>
      </c>
      <c r="T162" s="520" t="n"/>
      <c r="U162" s="520" t="n"/>
      <c r="V162" s="520" t="n"/>
      <c r="W162" s="520" t="n"/>
    </row>
    <row r="163">
      <c r="A163" s="520" t="n">
        <v>409</v>
      </c>
      <c r="B163" s="520" t="inlineStr">
        <is>
          <t>Jooble</t>
        </is>
      </c>
      <c r="C163" s="520" t="inlineStr">
        <is>
          <t>Curio Wellness</t>
        </is>
      </c>
      <c r="D163" s="520" t="inlineStr">
        <is>
          <t>Digital Marketing Manager</t>
        </is>
      </c>
      <c r="E163" s="523" t="n">
        <v>59</v>
      </c>
      <c r="F163" s="524" t="n">
        <v>0.35</v>
      </c>
      <c r="G163" s="520" t="inlineStr">
        <is>
          <t>Below Threshold</t>
        </is>
      </c>
      <c r="H163" s="520" t="inlineStr">
        <is>
          <t>Towson, MD</t>
        </is>
      </c>
      <c r="I163" s="520" t="inlineStr">
        <is>
          <t>remote</t>
        </is>
      </c>
      <c r="J163" s="520" t="n"/>
      <c r="K163" s="520" t="inlineStr">
        <is>
          <t>$100k - $115k</t>
        </is>
      </c>
      <c r="L163" s="521" t="n">
        <v>46280</v>
      </c>
      <c r="M163" s="521" t="n">
        <v>46285</v>
      </c>
      <c r="N163" s="521" t="n">
        <v>46286</v>
      </c>
      <c r="O163" s="520" t="inlineStr">
        <is>
          <t>Not checked</t>
        </is>
      </c>
      <c r="P163" s="520" t="n"/>
      <c r="Q163" s="1" t="inlineStr">
        <is>
          <t>https://jooble.org/away/3951846618048008748?p=1&amp;pos=2&amp;rgn=55157&amp;cid=19881&amp;ckey=Digital+Marketing+Manager&amp;jobAge=127&amp;brelb=10&amp;scr=195.65147&amp;bscr=195.65147&amp;aq=-2091120413283768569&amp;elckey=-665338186327492662</t>
        </is>
      </c>
      <c r="R163" s="520" t="n"/>
      <c r="S163" s="520" t="inlineStr">
        <is>
          <t>New</t>
        </is>
      </c>
      <c r="T163" s="520" t="n"/>
      <c r="U163" s="520" t="n"/>
      <c r="V163" s="520" t="n"/>
      <c r="W163" s="520" t="n"/>
    </row>
    <row r="164">
      <c r="A164" s="520" t="n">
        <v>390</v>
      </c>
      <c r="B164" s="520" t="inlineStr">
        <is>
          <t>Jooble</t>
        </is>
      </c>
      <c r="C164" s="520" t="inlineStr">
        <is>
          <t>CESNA GROUP INC</t>
        </is>
      </c>
      <c r="D164" s="520" t="inlineStr">
        <is>
          <t>E-Commerce Manager</t>
        </is>
      </c>
      <c r="E164" s="523" t="n">
        <v>59</v>
      </c>
      <c r="F164" s="524" t="n">
        <v>0.35</v>
      </c>
      <c r="G164" s="520" t="inlineStr">
        <is>
          <t>Below Threshold</t>
        </is>
      </c>
      <c r="H164" s="520" t="inlineStr">
        <is>
          <t>Rancho Cucamonga, CA</t>
        </is>
      </c>
      <c r="I164" s="520" t="inlineStr">
        <is>
          <t>on-site</t>
        </is>
      </c>
      <c r="J164" s="520" t="n"/>
      <c r="K164" s="520" t="n"/>
      <c r="L164" s="521" t="n">
        <v>46279</v>
      </c>
      <c r="M164" s="521" t="n">
        <v>46284</v>
      </c>
      <c r="N164" s="521" t="n">
        <v>46286</v>
      </c>
      <c r="O164" s="520" t="inlineStr">
        <is>
          <t>Not checked</t>
        </is>
      </c>
      <c r="P164" s="520" t="n"/>
      <c r="Q164" s="1" t="inlineStr">
        <is>
          <t>https://jooble.org/away/-3954928890464728718?p=1&amp;pos=8&amp;rgn=55157&amp;cid=19881&amp;ckey=E-Commerce+Marketing+Manager&amp;jobAge=33&amp;brelb=10&amp;scr=552.18494&amp;bscr=552.18494&amp;aq=628980450953453369&amp;elckey=-1630039204643508127</t>
        </is>
      </c>
      <c r="R164" s="520" t="n"/>
      <c r="S164" s="520" t="inlineStr">
        <is>
          <t>New</t>
        </is>
      </c>
      <c r="T164" s="520" t="n"/>
      <c r="U164" s="520" t="n"/>
      <c r="V164" s="520" t="n"/>
      <c r="W164" s="520" t="n"/>
    </row>
    <row r="165">
      <c r="A165" s="520" t="n">
        <v>81</v>
      </c>
      <c r="B165" s="520" t="inlineStr">
        <is>
          <t>Jooble</t>
        </is>
      </c>
      <c r="C165" s="520" t="inlineStr">
        <is>
          <t>Cricut</t>
        </is>
      </c>
      <c r="D165" s="520" t="inlineStr">
        <is>
          <t>Digital Marketing Manager - Full Funnel Video Advertising</t>
        </is>
      </c>
      <c r="E165" s="523" t="n">
        <v>59</v>
      </c>
      <c r="F165" s="524" t="n">
        <v>0.35</v>
      </c>
      <c r="G165" s="520" t="inlineStr">
        <is>
          <t>Below Threshold</t>
        </is>
      </c>
      <c r="H165" s="520" t="inlineStr">
        <is>
          <t>South Jordan, UT</t>
        </is>
      </c>
      <c r="I165" s="520" t="inlineStr">
        <is>
          <t>on-site</t>
        </is>
      </c>
      <c r="J165" s="520" t="n"/>
      <c r="K165" s="520" t="n"/>
      <c r="L165" s="521" t="n">
        <v>46269</v>
      </c>
      <c r="M165" s="521" t="n">
        <v>46284</v>
      </c>
      <c r="N165" s="521" t="n">
        <v>46286</v>
      </c>
      <c r="O165" s="520" t="inlineStr">
        <is>
          <t>Not checked</t>
        </is>
      </c>
      <c r="P165" s="520" t="n"/>
      <c r="Q165" s="1" t="inlineStr">
        <is>
          <t>https://jooble.org/away/-3833808216116451825?p=1&amp;pos=13&amp;rgn=45&amp;cid=19881&amp;ckey=Marketing+Analytics+Manager&amp;jobAge=393&amp;brelb=15&amp;scr=204.33452&amp;bscr=204.33452&amp;aq=-1004336917629645300&amp;elckey=2640968318200608032</t>
        </is>
      </c>
      <c r="R165" s="520" t="n"/>
      <c r="S165" s="520" t="inlineStr">
        <is>
          <t>New</t>
        </is>
      </c>
      <c r="T165" s="520" t="n"/>
      <c r="U165" s="520" t="n"/>
      <c r="V165" s="520" t="n"/>
      <c r="W165" s="520" t="n"/>
    </row>
    <row r="166">
      <c r="A166" s="520" t="n">
        <v>364</v>
      </c>
      <c r="B166" s="520" t="inlineStr">
        <is>
          <t>Jooble</t>
        </is>
      </c>
      <c r="C166" s="520" t="inlineStr">
        <is>
          <t>Ballerina Farm</t>
        </is>
      </c>
      <c r="D166" s="520" t="inlineStr">
        <is>
          <t>Director of E-Commerce</t>
        </is>
      </c>
      <c r="E166" s="523" t="n">
        <v>59</v>
      </c>
      <c r="F166" s="524" t="n">
        <v>0.35</v>
      </c>
      <c r="G166" s="520" t="inlineStr">
        <is>
          <t>Below Threshold</t>
        </is>
      </c>
      <c r="H166" s="520" t="inlineStr">
        <is>
          <t>Springville, UT</t>
        </is>
      </c>
      <c r="I166" s="520" t="inlineStr">
        <is>
          <t>on-site</t>
        </is>
      </c>
      <c r="J166" s="520" t="n"/>
      <c r="K166" s="520" t="n"/>
      <c r="L166" s="521" t="n">
        <v>46263</v>
      </c>
      <c r="M166" s="521" t="n">
        <v>46284</v>
      </c>
      <c r="N166" s="521" t="n">
        <v>46286</v>
      </c>
      <c r="O166" s="520" t="inlineStr">
        <is>
          <t>Not checked</t>
        </is>
      </c>
      <c r="P166" s="520" t="n"/>
      <c r="Q166" s="1" t="inlineStr">
        <is>
          <t>https://jooble.org/desc/-8325808551434877515?ckey=E-Commerce+Marketing+Manager&amp;rgn=45&amp;pos=5&amp;groupId=1307868193&amp;elckey=-3980089490216488765&amp;p=1&amp;aq=-17883954544853345&amp;cid=19881&amp;jobAge=537&amp;brelb=15&amp;bscr=227.86655&amp;scr=227.86655</t>
        </is>
      </c>
      <c r="R166" s="520" t="n"/>
      <c r="S166" s="520" t="inlineStr">
        <is>
          <t>New</t>
        </is>
      </c>
      <c r="T166" s="520" t="n"/>
      <c r="U166" s="520" t="n"/>
      <c r="V166" s="520" t="n"/>
      <c r="W166" s="520" t="n"/>
    </row>
    <row r="167">
      <c r="A167" s="520" t="n">
        <v>469</v>
      </c>
      <c r="B167" s="520" t="inlineStr">
        <is>
          <t>remotive</t>
        </is>
      </c>
      <c r="C167" s="520" t="inlineStr">
        <is>
          <t>Lemon.io</t>
        </is>
      </c>
      <c r="D167" s="520" t="inlineStr">
        <is>
          <t>Senior AI Engineer</t>
        </is>
      </c>
      <c r="E167" s="523" t="n">
        <v>58</v>
      </c>
      <c r="F167" s="524" t="n">
        <v>0.98</v>
      </c>
      <c r="G167" s="520" t="inlineStr">
        <is>
          <t>Below Threshold</t>
        </is>
      </c>
      <c r="H167" s="520" t="inlineStr">
        <is>
          <t>Northern America, LATAM, Europe, APAC</t>
        </is>
      </c>
      <c r="I167" s="520" t="inlineStr">
        <is>
          <t>remote</t>
        </is>
      </c>
      <c r="J167" s="520" t="inlineStr">
        <is>
          <t>full-time</t>
        </is>
      </c>
      <c r="K167" s="520" t="n"/>
      <c r="L167" s="521" t="n">
        <v>46283</v>
      </c>
      <c r="M167" s="521" t="n">
        <v>46285</v>
      </c>
      <c r="N167" s="521" t="n">
        <v>46286</v>
      </c>
      <c r="O167" s="520" t="inlineStr">
        <is>
          <t>Not checked</t>
        </is>
      </c>
      <c r="P167" s="520" t="n"/>
      <c r="Q167" s="1" t="inlineStr">
        <is>
          <t>https://remotive.com/remote-jobs/artificial-intelligence/senior-ai-engineer-2091131</t>
        </is>
      </c>
      <c r="R167" s="520" t="n"/>
      <c r="S167" s="520" t="inlineStr">
        <is>
          <t>New</t>
        </is>
      </c>
      <c r="T167" s="520" t="n"/>
      <c r="U167" s="520" t="n"/>
      <c r="V167" s="520" t="n"/>
      <c r="W167" s="520" t="n"/>
    </row>
    <row r="168">
      <c r="A168" s="520" t="n">
        <v>470</v>
      </c>
      <c r="B168" s="520" t="inlineStr">
        <is>
          <t>remotive</t>
        </is>
      </c>
      <c r="C168" s="520" t="inlineStr">
        <is>
          <t>Lemon.io</t>
        </is>
      </c>
      <c r="D168" s="520" t="inlineStr">
        <is>
          <t>Senior .NET Full-stack Developer</t>
        </is>
      </c>
      <c r="E168" s="523" t="n">
        <v>58</v>
      </c>
      <c r="F168" s="524" t="n">
        <v>0.98</v>
      </c>
      <c r="G168" s="520" t="inlineStr">
        <is>
          <t>Below Threshold</t>
        </is>
      </c>
      <c r="H168" s="520" t="inlineStr">
        <is>
          <t>Northern America, LATAM, Europe, APAC</t>
        </is>
      </c>
      <c r="I168" s="520" t="inlineStr">
        <is>
          <t>remote</t>
        </is>
      </c>
      <c r="J168" s="520" t="inlineStr">
        <is>
          <t>full-time</t>
        </is>
      </c>
      <c r="K168" s="520" t="n"/>
      <c r="L168" s="521" t="n">
        <v>46282</v>
      </c>
      <c r="M168" s="521" t="n">
        <v>46285</v>
      </c>
      <c r="N168" s="521" t="n">
        <v>46286</v>
      </c>
      <c r="O168" s="520" t="inlineStr">
        <is>
          <t>Not checked</t>
        </is>
      </c>
      <c r="P168" s="520" t="n"/>
      <c r="Q168" s="1" t="inlineStr">
        <is>
          <t>https://remotive.com/remote-jobs/software-development/senior-net-full-stack-developer-2091130</t>
        </is>
      </c>
      <c r="R168" s="520" t="n"/>
      <c r="S168" s="520" t="inlineStr">
        <is>
          <t>New</t>
        </is>
      </c>
      <c r="T168" s="520" t="n"/>
      <c r="U168" s="520" t="n"/>
      <c r="V168" s="520" t="n"/>
      <c r="W168" s="520" t="n"/>
    </row>
    <row r="169">
      <c r="A169" s="520" t="n">
        <v>411</v>
      </c>
      <c r="B169" s="520" t="inlineStr">
        <is>
          <t>Jooble</t>
        </is>
      </c>
      <c r="C169" s="520" t="inlineStr">
        <is>
          <t>Abbott</t>
        </is>
      </c>
      <c r="D169" s="520" t="inlineStr">
        <is>
          <t>Digital Marketing Manager</t>
        </is>
      </c>
      <c r="E169" s="523" t="n">
        <v>58</v>
      </c>
      <c r="F169" s="524" t="n">
        <v>0.35</v>
      </c>
      <c r="G169" s="520" t="inlineStr">
        <is>
          <t>Below Threshold</t>
        </is>
      </c>
      <c r="H169" s="520" t="inlineStr">
        <is>
          <t>Alameda, CA</t>
        </is>
      </c>
      <c r="I169" s="520" t="inlineStr">
        <is>
          <t>on-site</t>
        </is>
      </c>
      <c r="J169" s="520" t="n"/>
      <c r="K169" s="520" t="n"/>
      <c r="L169" s="521" t="n">
        <v>46283</v>
      </c>
      <c r="M169" s="521" t="n">
        <v>46285</v>
      </c>
      <c r="N169" s="521" t="n">
        <v>46285</v>
      </c>
      <c r="O169" s="520" t="inlineStr">
        <is>
          <t>Not checked</t>
        </is>
      </c>
      <c r="P169" s="520" t="n"/>
      <c r="Q169" s="1" t="inlineStr">
        <is>
          <t>https://jooble.org/away/-6558165220938144595?p=1&amp;pos=4&amp;rgn=55157&amp;cid=19881&amp;ckey=Digital+Marketing+Manager&amp;jobAge=55&amp;brelb=10&amp;scr=195.65147&amp;bscr=195.65147&amp;aq=-2091120413283768569&amp;elckey=-665338186327492662</t>
        </is>
      </c>
      <c r="R169" s="520" t="n"/>
      <c r="S169" s="520" t="inlineStr">
        <is>
          <t>New</t>
        </is>
      </c>
      <c r="T169" s="520" t="n"/>
      <c r="U169" s="520" t="n"/>
      <c r="V169" s="520" t="n"/>
      <c r="W169" s="520" t="n"/>
    </row>
    <row r="170">
      <c r="A170" s="520" t="n">
        <v>57</v>
      </c>
      <c r="B170" s="520" t="inlineStr">
        <is>
          <t>adzuna</t>
        </is>
      </c>
      <c r="C170" s="520" t="inlineStr">
        <is>
          <t>The Front Climbing Club</t>
        </is>
      </c>
      <c r="D170" s="520" t="inlineStr">
        <is>
          <t>Senior Sales and Marketing Manager</t>
        </is>
      </c>
      <c r="E170" s="523" t="n">
        <v>58</v>
      </c>
      <c r="F170" s="524" t="n">
        <v>0.35</v>
      </c>
      <c r="G170" s="520" t="inlineStr">
        <is>
          <t>Below Threshold</t>
        </is>
      </c>
      <c r="H170" s="520" t="inlineStr">
        <is>
          <t>Bonnie, Utah County</t>
        </is>
      </c>
      <c r="I170" s="520" t="inlineStr">
        <is>
          <t>on-site</t>
        </is>
      </c>
      <c r="J170" s="520" t="n"/>
      <c r="K170" s="520" t="inlineStr">
        <is>
          <t>$70,000 - $70,000</t>
        </is>
      </c>
      <c r="L170" s="521" t="n">
        <v>46283</v>
      </c>
      <c r="M170" s="521" t="n">
        <v>46284</v>
      </c>
      <c r="N170" s="521" t="n">
        <v>46285</v>
      </c>
      <c r="O170" s="520" t="inlineStr">
        <is>
          <t>Not checked</t>
        </is>
      </c>
      <c r="P170" s="520" t="n"/>
      <c r="Q170" s="1" t="inlineStr">
        <is>
          <t>https://www.adzuna.com/details/5889815001</t>
        </is>
      </c>
      <c r="R170" s="520" t="n"/>
      <c r="S170" s="520" t="inlineStr">
        <is>
          <t>New</t>
        </is>
      </c>
      <c r="T170" s="520" t="n"/>
      <c r="U170" s="520" t="n"/>
      <c r="V170" s="520" t="n"/>
      <c r="W170" s="520" t="n"/>
    </row>
    <row r="171">
      <c r="A171" s="520" t="n">
        <v>219</v>
      </c>
      <c r="B171" s="520" t="inlineStr">
        <is>
          <t>Jooble</t>
        </is>
      </c>
      <c r="C171" s="520" t="inlineStr">
        <is>
          <t>PrideStaff</t>
        </is>
      </c>
      <c r="D171" s="520" t="inlineStr">
        <is>
          <t>Digital Marketing Manager</t>
        </is>
      </c>
      <c r="E171" s="523" t="n">
        <v>58</v>
      </c>
      <c r="F171" s="524" t="n">
        <v>0.35</v>
      </c>
      <c r="G171" s="520" t="inlineStr">
        <is>
          <t>Below Threshold</t>
        </is>
      </c>
      <c r="H171" s="520" t="inlineStr">
        <is>
          <t>Dallas, TX</t>
        </is>
      </c>
      <c r="I171" s="520" t="inlineStr">
        <is>
          <t>on-site</t>
        </is>
      </c>
      <c r="J171" s="520" t="n"/>
      <c r="K171" s="520" t="inlineStr">
        <is>
          <t>$65k - $95k</t>
        </is>
      </c>
      <c r="L171" s="521" t="n">
        <v>46282</v>
      </c>
      <c r="M171" s="521" t="n">
        <v>46284</v>
      </c>
      <c r="N171" s="521" t="n">
        <v>46285</v>
      </c>
      <c r="O171" s="520" t="inlineStr">
        <is>
          <t>Not checked</t>
        </is>
      </c>
      <c r="P171" s="520" t="n"/>
      <c r="Q171" s="1" t="inlineStr">
        <is>
          <t>https://jooble.org/away/-4265710683853759887?p=1&amp;pos=18&amp;rgn=55157&amp;cid=19881&amp;ckey=Digital+Marketing+Manager&amp;jobAge=81&amp;brelb=10&amp;scr=192.5973&amp;bscr=192.5973&amp;aq=-8139196934882359045&amp;elckey=-4643641796783652962</t>
        </is>
      </c>
      <c r="R171" s="520" t="n"/>
      <c r="S171" s="520" t="inlineStr">
        <is>
          <t>New</t>
        </is>
      </c>
      <c r="T171" s="520" t="n"/>
      <c r="U171" s="520" t="n"/>
      <c r="V171" s="520" t="n"/>
      <c r="W171" s="520" t="n"/>
    </row>
    <row r="172">
      <c r="A172" s="520" t="n">
        <v>315</v>
      </c>
      <c r="B172" s="520" t="inlineStr">
        <is>
          <t>Jooble</t>
        </is>
      </c>
      <c r="C172" s="520" t="inlineStr">
        <is>
          <t>U-Haul</t>
        </is>
      </c>
      <c r="D172" s="520" t="inlineStr">
        <is>
          <t>Digital Marketing Analyst</t>
        </is>
      </c>
      <c r="E172" s="523" t="n">
        <v>58</v>
      </c>
      <c r="F172" s="524" t="n">
        <v>0.35</v>
      </c>
      <c r="G172" s="520" t="inlineStr">
        <is>
          <t>Below Threshold</t>
        </is>
      </c>
      <c r="H172" s="520" t="inlineStr">
        <is>
          <t>Phoenix, AZ</t>
        </is>
      </c>
      <c r="I172" s="520" t="inlineStr">
        <is>
          <t>on-site</t>
        </is>
      </c>
      <c r="J172" s="520" t="n"/>
      <c r="K172" s="520" t="n"/>
      <c r="L172" s="521" t="n">
        <v>46281</v>
      </c>
      <c r="M172" s="521" t="n">
        <v>46284</v>
      </c>
      <c r="N172" s="521" t="n">
        <v>46285</v>
      </c>
      <c r="O172" s="520" t="inlineStr">
        <is>
          <t>Not checked</t>
        </is>
      </c>
      <c r="P172" s="520" t="n"/>
      <c r="Q172" s="1" t="inlineStr">
        <is>
          <t>https://jooble.org/away/-6463720527542029922?p=1&amp;pos=7&amp;rgn=55157&amp;cid=19881&amp;ckey=Digital+Marketing+Analyst&amp;jobAge=105&amp;brelb=100&amp;scr=1690.3993&amp;bscr=1690.3993&amp;aq=6762766441828241427&amp;elckey=7562187973417865726</t>
        </is>
      </c>
      <c r="R172" s="520" t="n"/>
      <c r="S172" s="520" t="inlineStr">
        <is>
          <t>New</t>
        </is>
      </c>
      <c r="T172" s="520" t="n"/>
      <c r="U172" s="520" t="n"/>
      <c r="V172" s="520" t="n"/>
      <c r="W172" s="520" t="n"/>
    </row>
    <row r="173">
      <c r="A173" s="520" t="n">
        <v>209</v>
      </c>
      <c r="B173" s="520" t="inlineStr">
        <is>
          <t>Jooble</t>
        </is>
      </c>
      <c r="C173" s="520" t="inlineStr">
        <is>
          <t>Colwen Hotels</t>
        </is>
      </c>
      <c r="D173" s="520" t="inlineStr">
        <is>
          <t>Digital Marketing Manager</t>
        </is>
      </c>
      <c r="E173" s="523" t="n">
        <v>58</v>
      </c>
      <c r="F173" s="524" t="n">
        <v>0.35</v>
      </c>
      <c r="G173" s="520" t="inlineStr">
        <is>
          <t>Below Threshold</t>
        </is>
      </c>
      <c r="H173" s="520" t="inlineStr">
        <is>
          <t>Portsmouth, NH</t>
        </is>
      </c>
      <c r="I173" s="520" t="inlineStr">
        <is>
          <t>on-site</t>
        </is>
      </c>
      <c r="J173" s="520" t="n"/>
      <c r="K173" s="520" t="n"/>
      <c r="L173" s="521" t="n">
        <v>46280</v>
      </c>
      <c r="M173" s="521" t="n">
        <v>46284</v>
      </c>
      <c r="N173" s="521" t="n">
        <v>46285</v>
      </c>
      <c r="O173" s="520" t="inlineStr">
        <is>
          <t>Not checked</t>
        </is>
      </c>
      <c r="P173" s="520" t="n"/>
      <c r="Q173" s="1" t="inlineStr">
        <is>
          <t>https://jooble.org/away/4655895846367935601?p=1&amp;pos=12&amp;rgn=55157&amp;cid=19881&amp;ckey=Digital+Marketing+Manager&amp;jobAge=129&amp;brelb=10&amp;scr=193.21867&amp;bscr=193.21867&amp;aq=-8139196934882359045&amp;elckey=-4643641796783652962</t>
        </is>
      </c>
      <c r="R173" s="520" t="n"/>
      <c r="S173" s="520" t="inlineStr">
        <is>
          <t>New</t>
        </is>
      </c>
      <c r="T173" s="520" t="n"/>
      <c r="U173" s="520" t="n"/>
      <c r="V173" s="520" t="n"/>
      <c r="W173" s="520" t="n"/>
    </row>
    <row r="174">
      <c r="A174" s="520" t="n">
        <v>410</v>
      </c>
      <c r="B174" s="520" t="inlineStr">
        <is>
          <t>Jooble</t>
        </is>
      </c>
      <c r="C174" s="520" t="inlineStr">
        <is>
          <t>Manpower Group Inc.</t>
        </is>
      </c>
      <c r="D174" s="520" t="inlineStr">
        <is>
          <t>Digital Marketing Manager</t>
        </is>
      </c>
      <c r="E174" s="523" t="n">
        <v>58</v>
      </c>
      <c r="F174" s="524" t="n">
        <v>0.35</v>
      </c>
      <c r="G174" s="520" t="inlineStr">
        <is>
          <t>Below Threshold</t>
        </is>
      </c>
      <c r="H174" s="520" t="inlineStr">
        <is>
          <t>Alameda, CA</t>
        </is>
      </c>
      <c r="I174" s="520" t="inlineStr">
        <is>
          <t>on-site</t>
        </is>
      </c>
      <c r="J174" s="520" t="n"/>
      <c r="K174" s="520" t="n"/>
      <c r="L174" s="521" t="n">
        <v>46280</v>
      </c>
      <c r="M174" s="521" t="n">
        <v>46285</v>
      </c>
      <c r="N174" s="521" t="n">
        <v>46286</v>
      </c>
      <c r="O174" s="520" t="inlineStr">
        <is>
          <t>Not checked</t>
        </is>
      </c>
      <c r="P174" s="520" t="n"/>
      <c r="Q174" s="1" t="inlineStr">
        <is>
          <t>https://jooble.org/away/-7341751269236953717?p=1&amp;pos=3&amp;rgn=55157&amp;cid=19881&amp;ckey=Digital+Marketing+Manager&amp;jobAge=127&amp;brelb=10&amp;scr=195.65147&amp;bscr=195.65147&amp;aq=-2091120413283768569&amp;elckey=-665338186327492662</t>
        </is>
      </c>
      <c r="R174" s="520" t="n"/>
      <c r="S174" s="520" t="inlineStr">
        <is>
          <t>New</t>
        </is>
      </c>
      <c r="T174" s="520" t="n"/>
      <c r="U174" s="520" t="n"/>
      <c r="V174" s="520" t="n"/>
      <c r="W174" s="520" t="n"/>
    </row>
    <row r="175">
      <c r="A175" s="520" t="n">
        <v>152</v>
      </c>
      <c r="B175" s="520" t="inlineStr">
        <is>
          <t>Jooble</t>
        </is>
      </c>
      <c r="C175" s="520" t="inlineStr">
        <is>
          <t>Superior Executive Legal Recruiting</t>
        </is>
      </c>
      <c r="D175" s="520" t="inlineStr">
        <is>
          <t>PPC Marketing Manager</t>
        </is>
      </c>
      <c r="E175" s="523" t="n">
        <v>58</v>
      </c>
      <c r="F175" s="524" t="n">
        <v>0.35</v>
      </c>
      <c r="G175" s="520" t="inlineStr">
        <is>
          <t>Below Threshold</t>
        </is>
      </c>
      <c r="H175" s="520" t="inlineStr">
        <is>
          <t>United States</t>
        </is>
      </c>
      <c r="I175" s="520" t="inlineStr">
        <is>
          <t>remote</t>
        </is>
      </c>
      <c r="J175" s="520" t="n"/>
      <c r="K175" s="520" t="n"/>
      <c r="L175" s="521" t="n">
        <v>46280</v>
      </c>
      <c r="M175" s="521" t="n">
        <v>46284</v>
      </c>
      <c r="N175" s="521" t="n">
        <v>46284</v>
      </c>
      <c r="O175" s="520" t="inlineStr">
        <is>
          <t>Not checked</t>
        </is>
      </c>
      <c r="P175" s="520" t="n"/>
      <c r="Q175" s="1" t="inlineStr">
        <is>
          <t>https://jooble.org/away/-9106951396746321122?p=1&amp;pos=7&amp;rgn=55157&amp;cid=19881&amp;ckey=PPC+Manager&amp;jobAge=113&amp;brelb=10&amp;scr=201.1444&amp;bscr=201.1444&amp;aq=-54787648578900753&amp;elckey=-4676478998187395057</t>
        </is>
      </c>
      <c r="R175" s="520" t="n"/>
      <c r="S175" s="520" t="inlineStr">
        <is>
          <t>New</t>
        </is>
      </c>
      <c r="T175" s="520" t="n"/>
      <c r="U175" s="520" t="n"/>
      <c r="V175" s="520" t="n"/>
      <c r="W175" s="520" t="n"/>
    </row>
    <row r="176">
      <c r="A176" s="520" t="n">
        <v>311</v>
      </c>
      <c r="B176" s="520" t="inlineStr">
        <is>
          <t>Jooble</t>
        </is>
      </c>
      <c r="C176" s="520" t="inlineStr">
        <is>
          <t>Refindable</t>
        </is>
      </c>
      <c r="D176" s="520" t="inlineStr">
        <is>
          <t>Digital Marketing Analyst</t>
        </is>
      </c>
      <c r="E176" s="523" t="n">
        <v>58</v>
      </c>
      <c r="F176" s="524" t="n">
        <v>0.35</v>
      </c>
      <c r="G176" s="520" t="inlineStr">
        <is>
          <t>Below Threshold</t>
        </is>
      </c>
      <c r="H176" s="520" t="inlineStr">
        <is>
          <t>United States</t>
        </is>
      </c>
      <c r="I176" s="520" t="inlineStr">
        <is>
          <t>remote</t>
        </is>
      </c>
      <c r="J176" s="520" t="n"/>
      <c r="K176" s="520" t="n"/>
      <c r="L176" s="521" t="n">
        <v>46279</v>
      </c>
      <c r="M176" s="521" t="n">
        <v>46284</v>
      </c>
      <c r="N176" s="521" t="n">
        <v>46284</v>
      </c>
      <c r="O176" s="520" t="inlineStr">
        <is>
          <t>Not checked</t>
        </is>
      </c>
      <c r="P176" s="520" t="n"/>
      <c r="Q176" s="1" t="inlineStr">
        <is>
          <t>https://jooble.org/away/-2598045827966417910?p=1&amp;pos=4&amp;rgn=55157&amp;cid=19881&amp;ckey=Digital+Marketing+Analyst&amp;jobAge=137&amp;brelb=10&amp;scr=2260.7498&amp;bscr=2260.7498&amp;aq=-202680423229195293&amp;elckey=-8779315857280375531</t>
        </is>
      </c>
      <c r="R176" s="520" t="n"/>
      <c r="S176" s="520" t="inlineStr">
        <is>
          <t>New</t>
        </is>
      </c>
      <c r="T176" s="520" t="n"/>
      <c r="U176" s="520" t="n"/>
      <c r="V176" s="520" t="n"/>
      <c r="W176" s="520" t="n"/>
    </row>
    <row r="177">
      <c r="A177" s="520" t="n">
        <v>147</v>
      </c>
      <c r="B177" s="520" t="inlineStr">
        <is>
          <t>Jooble</t>
        </is>
      </c>
      <c r="C177" s="520" t="inlineStr">
        <is>
          <t>ScaleJet</t>
        </is>
      </c>
      <c r="D177" s="520" t="inlineStr">
        <is>
          <t>PPC Manager</t>
        </is>
      </c>
      <c r="E177" s="523" t="n">
        <v>58</v>
      </c>
      <c r="F177" s="524" t="n">
        <v>0.35</v>
      </c>
      <c r="G177" s="520" t="inlineStr">
        <is>
          <t>Below Threshold</t>
        </is>
      </c>
      <c r="H177" s="520" t="inlineStr">
        <is>
          <t>United States</t>
        </is>
      </c>
      <c r="I177" s="520" t="inlineStr">
        <is>
          <t>on-site</t>
        </is>
      </c>
      <c r="J177" s="520" t="n"/>
      <c r="K177" s="520" t="n"/>
      <c r="L177" s="521" t="n">
        <v>46279</v>
      </c>
      <c r="M177" s="521" t="n">
        <v>46284</v>
      </c>
      <c r="N177" s="521" t="n">
        <v>46286</v>
      </c>
      <c r="O177" s="520" t="inlineStr">
        <is>
          <t>Not checked</t>
        </is>
      </c>
      <c r="P177" s="520" t="n"/>
      <c r="Q177" s="1" t="inlineStr">
        <is>
          <t>https://jooble.org/away/-8165562243854207746?p=1&amp;pos=4&amp;rgn=55157&amp;cid=19881&amp;ckey=PPC+Manager&amp;jobAge=33&amp;brelb=10&amp;scr=215.19339&amp;bscr=215.19339&amp;aq=-8304288835959666087&amp;elckey=-6781719241198705416</t>
        </is>
      </c>
      <c r="R177" s="520" t="n"/>
      <c r="S177" s="520" t="inlineStr">
        <is>
          <t>New</t>
        </is>
      </c>
      <c r="T177" s="520" t="n"/>
      <c r="U177" s="520" t="n"/>
      <c r="V177" s="520" t="n"/>
      <c r="W177" s="520" t="n"/>
    </row>
    <row r="178">
      <c r="A178" s="520" t="n">
        <v>148</v>
      </c>
      <c r="B178" s="520" t="inlineStr">
        <is>
          <t>Jooble</t>
        </is>
      </c>
      <c r="C178" s="520" t="inlineStr">
        <is>
          <t>ScaleJet</t>
        </is>
      </c>
      <c r="D178" s="520" t="inlineStr">
        <is>
          <t>Senior Amazon PPC Manager</t>
        </is>
      </c>
      <c r="E178" s="523" t="n">
        <v>58</v>
      </c>
      <c r="F178" s="524" t="n">
        <v>0.35</v>
      </c>
      <c r="G178" s="520" t="inlineStr">
        <is>
          <t>Below Threshold</t>
        </is>
      </c>
      <c r="H178" s="520" t="inlineStr">
        <is>
          <t>United States</t>
        </is>
      </c>
      <c r="I178" s="520" t="inlineStr">
        <is>
          <t>on-site</t>
        </is>
      </c>
      <c r="J178" s="520" t="n"/>
      <c r="K178" s="520" t="n"/>
      <c r="L178" s="521" t="n">
        <v>46279</v>
      </c>
      <c r="M178" s="521" t="n">
        <v>46284</v>
      </c>
      <c r="N178" s="521" t="n">
        <v>46286</v>
      </c>
      <c r="O178" s="520" t="inlineStr">
        <is>
          <t>Not checked</t>
        </is>
      </c>
      <c r="P178" s="520" t="n"/>
      <c r="Q178" s="1" t="inlineStr">
        <is>
          <t>https://jooble.org/away/4610205998069358120?p=1&amp;pos=5&amp;rgn=55157&amp;cid=19881&amp;ckey=PPC+Manager&amp;jobAge=33&amp;brelb=10&amp;scr=215.19339&amp;bscr=215.19339&amp;aq=-8304288835959666087&amp;elckey=-6781719241198705416</t>
        </is>
      </c>
      <c r="R178" s="520" t="n"/>
      <c r="S178" s="520" t="inlineStr">
        <is>
          <t>New</t>
        </is>
      </c>
      <c r="T178" s="520" t="n"/>
      <c r="U178" s="520" t="n"/>
      <c r="V178" s="520" t="n"/>
      <c r="W178" s="520" t="n"/>
    </row>
    <row r="179">
      <c r="A179" s="520" t="n">
        <v>61</v>
      </c>
      <c r="B179" s="520" t="inlineStr">
        <is>
          <t>adzuna</t>
        </is>
      </c>
      <c r="C179" s="520" t="inlineStr">
        <is>
          <t>GE HealthCare</t>
        </is>
      </c>
      <c r="D179" s="520" t="inlineStr">
        <is>
          <t>Global Product Marketing Manager - Surgery (Salt Lake City)</t>
        </is>
      </c>
      <c r="E179" s="523" t="n">
        <v>58</v>
      </c>
      <c r="F179" s="524" t="n">
        <v>0.35</v>
      </c>
      <c r="G179" s="520" t="inlineStr">
        <is>
          <t>Below Threshold</t>
        </is>
      </c>
      <c r="H179" s="520" t="inlineStr">
        <is>
          <t>Bonnie, Utah County</t>
        </is>
      </c>
      <c r="I179" s="520" t="inlineStr">
        <is>
          <t>on-site</t>
        </is>
      </c>
      <c r="J179" s="520" t="n"/>
      <c r="K179" s="520" t="inlineStr">
        <is>
          <t>$84,965 - $84,965</t>
        </is>
      </c>
      <c r="L179" s="521" t="n">
        <v>46271</v>
      </c>
      <c r="M179" s="521" t="n">
        <v>46284</v>
      </c>
      <c r="N179" s="521" t="n">
        <v>46284</v>
      </c>
      <c r="O179" s="520" t="inlineStr">
        <is>
          <t>Not checked</t>
        </is>
      </c>
      <c r="P179" s="520" t="n"/>
      <c r="Q179" s="1" t="inlineStr">
        <is>
          <t>https://www.adzuna.com/land/ad/5872957827?se=2nL492C08RG5IYTBkURgsg&amp;v=3E3C5F82E6D638E781F4F4CA1C8425A897FC87D0</t>
        </is>
      </c>
      <c r="R179" s="520" t="n"/>
      <c r="S179" s="520" t="inlineStr">
        <is>
          <t>New</t>
        </is>
      </c>
      <c r="T179" s="520" t="n"/>
      <c r="U179" s="520" t="n"/>
      <c r="V179" s="520" t="n"/>
      <c r="W179" s="520" t="n"/>
    </row>
    <row r="180">
      <c r="A180" s="520" t="n">
        <v>63</v>
      </c>
      <c r="B180" s="520" t="inlineStr">
        <is>
          <t>adzuna</t>
        </is>
      </c>
      <c r="C180" s="520" t="inlineStr">
        <is>
          <t>Grant Thornton</t>
        </is>
      </c>
      <c r="D180" s="520" t="inlineStr">
        <is>
          <t>Industry Marketing Manager</t>
        </is>
      </c>
      <c r="E180" s="523" t="n">
        <v>58</v>
      </c>
      <c r="F180" s="524" t="n">
        <v>0.35</v>
      </c>
      <c r="G180" s="520" t="inlineStr">
        <is>
          <t>Below Threshold</t>
        </is>
      </c>
      <c r="H180" s="520" t="inlineStr">
        <is>
          <t>Bonnie, Utah County</t>
        </is>
      </c>
      <c r="I180" s="520" t="inlineStr">
        <is>
          <t>on-site</t>
        </is>
      </c>
      <c r="J180" s="520" t="n"/>
      <c r="K180" s="520" t="inlineStr">
        <is>
          <t>$97,739 - $97,739</t>
        </is>
      </c>
      <c r="L180" s="521" t="n">
        <v>46267</v>
      </c>
      <c r="M180" s="521" t="n">
        <v>46284</v>
      </c>
      <c r="N180" s="521" t="n">
        <v>46285</v>
      </c>
      <c r="O180" s="520" t="inlineStr">
        <is>
          <t>Not checked</t>
        </is>
      </c>
      <c r="P180" s="520" t="n"/>
      <c r="Q180" s="1" t="inlineStr">
        <is>
          <t>https://www.adzuna.com/land/ad/5866599300?se=gOHboQm18RGSI57gYuD12g&amp;v=B1DAECC8ECEF86893DE83BC1BC13DAED42E2095A</t>
        </is>
      </c>
      <c r="R180" s="520" t="n"/>
      <c r="S180" s="520" t="inlineStr">
        <is>
          <t>New</t>
        </is>
      </c>
      <c r="T180" s="520" t="n"/>
      <c r="U180" s="520" t="n"/>
      <c r="V180" s="520" t="n"/>
      <c r="W180" s="520" t="n"/>
    </row>
    <row r="181">
      <c r="A181" s="520" t="n">
        <v>23</v>
      </c>
      <c r="B181" s="520" t="inlineStr">
        <is>
          <t>adzuna</t>
        </is>
      </c>
      <c r="C181" s="520" t="inlineStr">
        <is>
          <t>Trellix</t>
        </is>
      </c>
      <c r="D181" s="520" t="inlineStr">
        <is>
          <t>North America Field and Channel Marketing Manager</t>
        </is>
      </c>
      <c r="E181" s="523" t="n">
        <v>58</v>
      </c>
      <c r="F181" s="524" t="n">
        <v>0.35</v>
      </c>
      <c r="G181" s="520" t="inlineStr">
        <is>
          <t>Below Threshold</t>
        </is>
      </c>
      <c r="H181" s="520" t="inlineStr">
        <is>
          <t>Bonnie, Utah County</t>
        </is>
      </c>
      <c r="I181" s="520" t="inlineStr">
        <is>
          <t>remote</t>
        </is>
      </c>
      <c r="J181" s="520" t="n"/>
      <c r="K181" s="520" t="inlineStr">
        <is>
          <t>$148,036 - $148,036</t>
        </is>
      </c>
      <c r="L181" s="521" t="n">
        <v>46254</v>
      </c>
      <c r="M181" s="521" t="n">
        <v>46284</v>
      </c>
      <c r="N181" s="521" t="n">
        <v>46284</v>
      </c>
      <c r="O181" s="520" t="inlineStr">
        <is>
          <t>Not checked</t>
        </is>
      </c>
      <c r="P181" s="520" t="n"/>
      <c r="Q181" s="1" t="inlineStr">
        <is>
          <t>https://www.adzuna.com/land/ad/5849329600?se=pvWc9WC08RGm1alvctyjWA&amp;v=73B9856F166ADAEDD1A2B7380466FABDF89A0149</t>
        </is>
      </c>
      <c r="R181" s="520" t="n"/>
      <c r="S181" s="520" t="inlineStr">
        <is>
          <t>New</t>
        </is>
      </c>
      <c r="T181" s="520" t="n"/>
      <c r="U181" s="520" t="n"/>
      <c r="V181" s="520" t="n"/>
      <c r="W181" s="520" t="n"/>
    </row>
    <row r="182">
      <c r="A182" s="520" t="n">
        <v>67</v>
      </c>
      <c r="B182" s="520" t="inlineStr">
        <is>
          <t>adzuna</t>
        </is>
      </c>
      <c r="C182" s="520" t="inlineStr">
        <is>
          <t>Coinbase</t>
        </is>
      </c>
      <c r="D182" s="520" t="inlineStr">
        <is>
          <t>Senior Product Marketing Manager, Trading</t>
        </is>
      </c>
      <c r="E182" s="523" t="n">
        <v>58</v>
      </c>
      <c r="F182" s="524" t="n">
        <v>0.35</v>
      </c>
      <c r="G182" s="520" t="inlineStr">
        <is>
          <t>Below Threshold</t>
        </is>
      </c>
      <c r="H182" s="520" t="inlineStr">
        <is>
          <t>Bonnie, Utah County</t>
        </is>
      </c>
      <c r="I182" s="520" t="inlineStr">
        <is>
          <t>on-site</t>
        </is>
      </c>
      <c r="J182" s="520" t="n"/>
      <c r="K182" s="520" t="inlineStr">
        <is>
          <t>$134,257 - $134,257</t>
        </is>
      </c>
      <c r="L182" s="521" t="n">
        <v>46247</v>
      </c>
      <c r="M182" s="521" t="n">
        <v>46284</v>
      </c>
      <c r="N182" s="521" t="n">
        <v>46285</v>
      </c>
      <c r="O182" s="520" t="inlineStr">
        <is>
          <t>Not checked</t>
        </is>
      </c>
      <c r="P182" s="520" t="n"/>
      <c r="Q182" s="1" t="inlineStr">
        <is>
          <t>https://www.adzuna.com/land/ad/5839608597?se=gOHboQm18RGSI57gYuD12g&amp;v=5C1DF9E370C3372E90951646C62F41A63E8EFA80</t>
        </is>
      </c>
      <c r="R182" s="520" t="n"/>
      <c r="S182" s="520" t="inlineStr">
        <is>
          <t>New</t>
        </is>
      </c>
      <c r="T182" s="520" t="n"/>
      <c r="U182" s="520" t="n"/>
      <c r="V182" s="520" t="n"/>
      <c r="W182" s="520" t="n"/>
    </row>
    <row r="183">
      <c r="A183" s="520" t="n">
        <v>416</v>
      </c>
      <c r="B183" s="520" t="inlineStr">
        <is>
          <t>adzuna</t>
        </is>
      </c>
      <c r="C183" s="520" t="inlineStr">
        <is>
          <t>Five Star Franchising</t>
        </is>
      </c>
      <c r="D183" s="520" t="inlineStr">
        <is>
          <t>Marketing Manager for Mosquito Shield</t>
        </is>
      </c>
      <c r="E183" s="523" t="n">
        <v>58</v>
      </c>
      <c r="F183" s="524" t="n">
        <v>0.35</v>
      </c>
      <c r="G183" s="520" t="inlineStr">
        <is>
          <t>Below Threshold</t>
        </is>
      </c>
      <c r="H183" s="520" t="inlineStr">
        <is>
          <t>Mapleton, Utah County</t>
        </is>
      </c>
      <c r="I183" s="520" t="inlineStr">
        <is>
          <t>on-site</t>
        </is>
      </c>
      <c r="J183" s="520" t="n"/>
      <c r="K183" s="520" t="inlineStr">
        <is>
          <t>$51,275 - $51,275</t>
        </is>
      </c>
      <c r="L183" s="521" t="n">
        <v>46148</v>
      </c>
      <c r="M183" s="521" t="n">
        <v>46285</v>
      </c>
      <c r="N183" s="521" t="n">
        <v>46285</v>
      </c>
      <c r="O183" s="520" t="inlineStr">
        <is>
          <t>Not checked</t>
        </is>
      </c>
      <c r="P183" s="520" t="n"/>
      <c r="Q183" s="1" t="inlineStr">
        <is>
          <t>https://www.adzuna.com/details/5720210513</t>
        </is>
      </c>
      <c r="R183" s="520" t="n"/>
      <c r="S183" s="520" t="inlineStr">
        <is>
          <t>New</t>
        </is>
      </c>
      <c r="T183" s="520" t="n"/>
      <c r="U183" s="520" t="n"/>
      <c r="V183" s="520" t="n"/>
      <c r="W183" s="520" t="n"/>
    </row>
    <row r="184">
      <c r="A184" s="520" t="n">
        <v>474</v>
      </c>
      <c r="B184" s="520" t="inlineStr">
        <is>
          <t>remotive</t>
        </is>
      </c>
      <c r="C184" s="520" t="inlineStr">
        <is>
          <t>Mitre Media</t>
        </is>
      </c>
      <c r="D184" s="520" t="inlineStr">
        <is>
          <t>Tech Lead Full-Stack Rails Engineer</t>
        </is>
      </c>
      <c r="E184" s="523" t="n">
        <v>57</v>
      </c>
      <c r="F184" s="524" t="n">
        <v>0.98</v>
      </c>
      <c r="G184" s="520" t="inlineStr">
        <is>
          <t>Below Threshold</t>
        </is>
      </c>
      <c r="H184" s="520" t="inlineStr">
        <is>
          <t>USA, Canada, USA timezones</t>
        </is>
      </c>
      <c r="I184" s="520" t="inlineStr">
        <is>
          <t>remote</t>
        </is>
      </c>
      <c r="J184" s="520" t="inlineStr">
        <is>
          <t>full-time</t>
        </is>
      </c>
      <c r="K184" s="520" t="inlineStr">
        <is>
          <t>$170k - $200k</t>
        </is>
      </c>
      <c r="L184" s="521" t="n">
        <v>46279</v>
      </c>
      <c r="M184" s="521" t="n">
        <v>46285</v>
      </c>
      <c r="N184" s="521" t="n">
        <v>46286</v>
      </c>
      <c r="O184" s="520" t="inlineStr">
        <is>
          <t>Not checked</t>
        </is>
      </c>
      <c r="P184" s="520" t="n"/>
      <c r="Q184" s="1" t="inlineStr">
        <is>
          <t>https://remotive.com/remote-jobs/software-development/tech-lead-full-stack-rails-engineer-2069746</t>
        </is>
      </c>
      <c r="R184" s="520" t="n"/>
      <c r="S184" s="520" t="inlineStr">
        <is>
          <t>New</t>
        </is>
      </c>
      <c r="T184" s="520" t="n"/>
      <c r="U184" s="520" t="n"/>
      <c r="V184" s="520" t="n"/>
      <c r="W184" s="520" t="n"/>
    </row>
    <row r="185">
      <c r="A185" s="520" t="n">
        <v>505</v>
      </c>
      <c r="B185" s="520" t="inlineStr">
        <is>
          <t>Jooble</t>
        </is>
      </c>
      <c r="C185" s="520" t="inlineStr">
        <is>
          <t>AutoSavvy</t>
        </is>
      </c>
      <c r="D185" s="520" t="inlineStr">
        <is>
          <t>Marketing Manager</t>
        </is>
      </c>
      <c r="E185" s="523" t="n">
        <v>57</v>
      </c>
      <c r="F185" s="524" t="n">
        <v>0.35</v>
      </c>
      <c r="G185" s="520" t="inlineStr">
        <is>
          <t>Below Threshold</t>
        </is>
      </c>
      <c r="H185" s="520" t="inlineStr">
        <is>
          <t>Woods Cross, UT</t>
        </is>
      </c>
      <c r="I185" s="520" t="inlineStr">
        <is>
          <t>on-site</t>
        </is>
      </c>
      <c r="J185" s="520" t="n"/>
      <c r="K185" s="520" t="n"/>
      <c r="L185" s="521" t="n">
        <v>46284</v>
      </c>
      <c r="M185" s="521" t="n">
        <v>46286</v>
      </c>
      <c r="N185" s="521" t="n">
        <v>46286</v>
      </c>
      <c r="O185" s="520" t="inlineStr">
        <is>
          <t>Not checked</t>
        </is>
      </c>
      <c r="P185" s="520" t="n"/>
      <c r="Q185" s="1" t="inlineStr">
        <is>
          <t>https://jooble.org/away/9222035123044967475?p=1&amp;pos=3&amp;rgn=45&amp;cid=19881&amp;ckey=SEM+Manager&amp;jobAge=56&amp;brelb=100&amp;scr=128.20552&amp;bscr=128.20552&amp;aq=6047600018300130771&amp;elckey=2824318771654233275</t>
        </is>
      </c>
      <c r="R185" s="520" t="n"/>
      <c r="S185" s="520" t="inlineStr">
        <is>
          <t>New</t>
        </is>
      </c>
      <c r="T185" s="520" t="n"/>
      <c r="U185" s="520" t="n"/>
      <c r="V185" s="520" t="n"/>
      <c r="W185" s="520" t="n"/>
    </row>
    <row r="186">
      <c r="A186" s="520" t="n">
        <v>434</v>
      </c>
      <c r="B186" s="520" t="inlineStr">
        <is>
          <t>Jooble</t>
        </is>
      </c>
      <c r="C186" s="520" t="inlineStr">
        <is>
          <t>JBA International</t>
        </is>
      </c>
      <c r="D186" s="520" t="inlineStr">
        <is>
          <t>Marketing Manager</t>
        </is>
      </c>
      <c r="E186" s="523" t="n">
        <v>57</v>
      </c>
      <c r="F186" s="524" t="n">
        <v>0.35</v>
      </c>
      <c r="G186" s="520" t="inlineStr">
        <is>
          <t>Below Threshold</t>
        </is>
      </c>
      <c r="H186" s="520" t="inlineStr">
        <is>
          <t>United States</t>
        </is>
      </c>
      <c r="I186" s="520" t="inlineStr">
        <is>
          <t>on-site</t>
        </is>
      </c>
      <c r="J186" s="520" t="n"/>
      <c r="K186" s="520" t="inlineStr">
        <is>
          <t>$75k - $90k</t>
        </is>
      </c>
      <c r="L186" s="521" t="n">
        <v>46284</v>
      </c>
      <c r="M186" s="521" t="n">
        <v>46285</v>
      </c>
      <c r="N186" s="521" t="n">
        <v>46285</v>
      </c>
      <c r="O186" s="520" t="inlineStr">
        <is>
          <t>Not checked</t>
        </is>
      </c>
      <c r="P186" s="520" t="n"/>
      <c r="Q186" s="1" t="inlineStr">
        <is>
          <t>https://jooble.org/away/-1171069315678523973?p=1&amp;pos=19&amp;rgn=55157&amp;cid=19881&amp;ckey=SEM+Manager&amp;jobAge=33&amp;brelb=10&amp;scr=183.73367&amp;bscr=183.73367&amp;aq=584239953197137922&amp;elckey=-6504141230603072342</t>
        </is>
      </c>
      <c r="R186" s="520" t="n"/>
      <c r="S186" s="520" t="inlineStr">
        <is>
          <t>New</t>
        </is>
      </c>
      <c r="T186" s="520" t="n"/>
      <c r="U186" s="520" t="n"/>
      <c r="V186" s="520" t="n"/>
      <c r="W186" s="520" t="n"/>
    </row>
    <row r="187">
      <c r="A187" s="520" t="n">
        <v>521</v>
      </c>
      <c r="B187" s="520" t="inlineStr">
        <is>
          <t>Jooble</t>
        </is>
      </c>
      <c r="C187" s="520" t="inlineStr">
        <is>
          <t>Yibi Group | Strategic Global Partner to Luxury Maisons</t>
        </is>
      </c>
      <c r="D187" s="520" t="inlineStr">
        <is>
          <t>Marketing Director</t>
        </is>
      </c>
      <c r="E187" s="523" t="n">
        <v>57</v>
      </c>
      <c r="F187" s="524" t="n">
        <v>0.35</v>
      </c>
      <c r="G187" s="520" t="inlineStr">
        <is>
          <t>Below Threshold</t>
        </is>
      </c>
      <c r="H187" s="520" t="inlineStr">
        <is>
          <t>California, MO</t>
        </is>
      </c>
      <c r="I187" s="520" t="inlineStr">
        <is>
          <t>on-site</t>
        </is>
      </c>
      <c r="J187" s="520" t="n"/>
      <c r="K187" s="520" t="inlineStr">
        <is>
          <t>$90k - $130k</t>
        </is>
      </c>
      <c r="L187" s="521" t="n">
        <v>46284</v>
      </c>
      <c r="M187" s="521" t="n">
        <v>46286</v>
      </c>
      <c r="N187" s="521" t="n">
        <v>46286</v>
      </c>
      <c r="O187" s="520" t="inlineStr">
        <is>
          <t>Not checked</t>
        </is>
      </c>
      <c r="P187" s="520" t="n"/>
      <c r="Q187" s="1" t="inlineStr">
        <is>
          <t>https://jooble.org/away/6917698344189045870?p=1&amp;pos=20&amp;rgn=55157&amp;cid=19881&amp;ckey=SEM+Manager&amp;jobAge=56&amp;brelb=10&amp;scr=179.57944&amp;bscr=179.57944&amp;aq=5462959281976310308&amp;elckey=4369673143927532169</t>
        </is>
      </c>
      <c r="R187" s="520" t="n"/>
      <c r="S187" s="520" t="inlineStr">
        <is>
          <t>New</t>
        </is>
      </c>
      <c r="T187" s="520" t="n"/>
      <c r="U187" s="520" t="n"/>
      <c r="V187" s="520" t="n"/>
      <c r="W187" s="520" t="n"/>
    </row>
    <row r="188">
      <c r="A188" s="520" t="n">
        <v>371</v>
      </c>
      <c r="B188" s="520" t="inlineStr">
        <is>
          <t>Jooble</t>
        </is>
      </c>
      <c r="C188" s="520" t="inlineStr">
        <is>
          <t>Asher Golf</t>
        </is>
      </c>
      <c r="D188" s="520" t="inlineStr">
        <is>
          <t>Director of E-commerce</t>
        </is>
      </c>
      <c r="E188" s="523" t="n">
        <v>57</v>
      </c>
      <c r="F188" s="524" t="n">
        <v>0.35</v>
      </c>
      <c r="G188" s="520" t="inlineStr">
        <is>
          <t>Below Threshold</t>
        </is>
      </c>
      <c r="H188" s="520" t="inlineStr">
        <is>
          <t>Salt Lake City, UT</t>
        </is>
      </c>
      <c r="I188" s="520" t="inlineStr">
        <is>
          <t>on-site</t>
        </is>
      </c>
      <c r="J188" s="520" t="n"/>
      <c r="K188" s="520" t="n"/>
      <c r="L188" s="521" t="n">
        <v>46283</v>
      </c>
      <c r="M188" s="521" t="n">
        <v>46284</v>
      </c>
      <c r="N188" s="521" t="n">
        <v>46286</v>
      </c>
      <c r="O188" s="520" t="inlineStr">
        <is>
          <t>Not checked</t>
        </is>
      </c>
      <c r="P188" s="520" t="n"/>
      <c r="Q188" s="1" t="inlineStr">
        <is>
          <t>https://jooble.org/away/5417420053724678914?p=1&amp;pos=13&amp;rgn=45&amp;cid=19881&amp;ckey=E-Commerce+Marketing+Manager&amp;jobAge=57&amp;brelb=100&amp;scr=206.7609&amp;bscr=206.7609&amp;aq=-17883954544853345&amp;elckey=-3980089490216488765</t>
        </is>
      </c>
      <c r="R188" s="520" t="n"/>
      <c r="S188" s="520" t="inlineStr">
        <is>
          <t>New</t>
        </is>
      </c>
      <c r="T188" s="520" t="n"/>
      <c r="U188" s="520" t="n"/>
      <c r="V188" s="520" t="n"/>
      <c r="W188" s="520" t="n"/>
    </row>
    <row r="189">
      <c r="A189" s="520" t="n">
        <v>195</v>
      </c>
      <c r="B189" s="520" t="inlineStr">
        <is>
          <t>Jooble</t>
        </is>
      </c>
      <c r="C189" s="520" t="inlineStr">
        <is>
          <t>ProBuilt Hawaii Inc</t>
        </is>
      </c>
      <c r="D189" s="520" t="inlineStr">
        <is>
          <t>Marketing Manager</t>
        </is>
      </c>
      <c r="E189" s="523" t="n">
        <v>57</v>
      </c>
      <c r="F189" s="524" t="n">
        <v>0.35</v>
      </c>
      <c r="G189" s="520" t="inlineStr">
        <is>
          <t>Below Threshold</t>
        </is>
      </c>
      <c r="H189" s="520" t="inlineStr">
        <is>
          <t>Honolulu, HI</t>
        </is>
      </c>
      <c r="I189" s="520" t="inlineStr">
        <is>
          <t>on-site</t>
        </is>
      </c>
      <c r="J189" s="520" t="n"/>
      <c r="K189" s="520" t="n"/>
      <c r="L189" s="521" t="n">
        <v>46283</v>
      </c>
      <c r="M189" s="521" t="n">
        <v>46284</v>
      </c>
      <c r="N189" s="521" t="n">
        <v>46284</v>
      </c>
      <c r="O189" s="520" t="inlineStr">
        <is>
          <t>Not checked</t>
        </is>
      </c>
      <c r="P189" s="520" t="n"/>
      <c r="Q189" s="1" t="inlineStr">
        <is>
          <t>https://jooble.org/away/494147124879971023?p=1&amp;pos=18&amp;rgn=55157&amp;cid=19881&amp;ckey=SEM+Manager&amp;jobAge=41&amp;brelb=10&amp;scr=183.68056&amp;bscr=183.68056&amp;aq=7263954228223181282&amp;elckey=-4398900987591761983</t>
        </is>
      </c>
      <c r="R189" s="520" t="n"/>
      <c r="S189" s="520" t="inlineStr">
        <is>
          <t>New</t>
        </is>
      </c>
      <c r="T189" s="520" t="n"/>
      <c r="U189" s="520" t="n"/>
      <c r="V189" s="520" t="n"/>
      <c r="W189" s="520" t="n"/>
    </row>
    <row r="190">
      <c r="A190" s="520" t="n">
        <v>370</v>
      </c>
      <c r="B190" s="520" t="inlineStr">
        <is>
          <t>Jooble</t>
        </is>
      </c>
      <c r="C190" s="520" t="inlineStr">
        <is>
          <t>Stio®</t>
        </is>
      </c>
      <c r="D190" s="520" t="inlineStr">
        <is>
          <t>Director of E-Commerce</t>
        </is>
      </c>
      <c r="E190" s="523" t="n">
        <v>57</v>
      </c>
      <c r="F190" s="524" t="n">
        <v>0.35</v>
      </c>
      <c r="G190" s="520" t="inlineStr">
        <is>
          <t>Below Threshold</t>
        </is>
      </c>
      <c r="H190" s="520" t="inlineStr">
        <is>
          <t>Salt Lake City, UT</t>
        </is>
      </c>
      <c r="I190" s="520" t="inlineStr">
        <is>
          <t>on-site</t>
        </is>
      </c>
      <c r="J190" s="520" t="n"/>
      <c r="K190" s="520" t="inlineStr">
        <is>
          <t>$100k - $140k</t>
        </is>
      </c>
      <c r="L190" s="521" t="n">
        <v>46283</v>
      </c>
      <c r="M190" s="521" t="n">
        <v>46284</v>
      </c>
      <c r="N190" s="521" t="n">
        <v>46285</v>
      </c>
      <c r="O190" s="520" t="inlineStr">
        <is>
          <t>Not checked</t>
        </is>
      </c>
      <c r="P190" s="520" t="n"/>
      <c r="Q190" s="1" t="inlineStr">
        <is>
          <t>https://jooble.org/away/-1433470492607851153?p=1&amp;pos=12&amp;rgn=45&amp;cid=19881&amp;ckey=E-Commerce+Marketing+Manager&amp;jobAge=57&amp;brelb=100&amp;scr=207.49779&amp;bscr=207.49779&amp;aq=-17883954544853345&amp;elckey=-3980089490216488765</t>
        </is>
      </c>
      <c r="R190" s="520" t="n"/>
      <c r="S190" s="520" t="inlineStr">
        <is>
          <t>New</t>
        </is>
      </c>
      <c r="T190" s="520" t="n"/>
      <c r="U190" s="520" t="n"/>
      <c r="V190" s="520" t="n"/>
      <c r="W190" s="520" t="n"/>
    </row>
    <row r="191">
      <c r="A191" s="520" t="n">
        <v>520</v>
      </c>
      <c r="B191" s="520" t="inlineStr">
        <is>
          <t>Jooble</t>
        </is>
      </c>
      <c r="C191" s="520" t="inlineStr">
        <is>
          <t>Ciel Healthcare Recruiting Firm</t>
        </is>
      </c>
      <c r="D191" s="520" t="inlineStr">
        <is>
          <t>Marketing Director</t>
        </is>
      </c>
      <c r="E191" s="523" t="n">
        <v>57</v>
      </c>
      <c r="F191" s="524" t="n">
        <v>0.35</v>
      </c>
      <c r="G191" s="520" t="inlineStr">
        <is>
          <t>Below Threshold</t>
        </is>
      </c>
      <c r="H191" s="520" t="inlineStr">
        <is>
          <t>Plano, TX</t>
        </is>
      </c>
      <c r="I191" s="520" t="inlineStr">
        <is>
          <t>on-site</t>
        </is>
      </c>
      <c r="J191" s="520" t="n"/>
      <c r="K191" s="520" t="n"/>
      <c r="L191" s="521" t="n">
        <v>46282</v>
      </c>
      <c r="M191" s="521" t="n">
        <v>46286</v>
      </c>
      <c r="N191" s="521" t="n">
        <v>46286</v>
      </c>
      <c r="O191" s="520" t="inlineStr">
        <is>
          <t>Not checked</t>
        </is>
      </c>
      <c r="P191" s="520" t="n"/>
      <c r="Q191" s="1" t="inlineStr">
        <is>
          <t>https://jooble.org/away/2354907096251830588?p=1&amp;pos=19&amp;rgn=55157&amp;cid=19881&amp;ckey=SEM+Manager&amp;jobAge=104&amp;brelb=10&amp;scr=179.57944&amp;bscr=179.57944&amp;aq=5462959281976310308&amp;elckey=4369673143927532169</t>
        </is>
      </c>
      <c r="R191" s="520" t="n"/>
      <c r="S191" s="520" t="inlineStr">
        <is>
          <t>New</t>
        </is>
      </c>
      <c r="T191" s="520" t="n"/>
      <c r="U191" s="520" t="n"/>
      <c r="V191" s="520" t="n"/>
      <c r="W191" s="520" t="n"/>
    </row>
    <row r="192">
      <c r="A192" s="520" t="n">
        <v>368</v>
      </c>
      <c r="B192" s="520" t="inlineStr">
        <is>
          <t>Jooble</t>
        </is>
      </c>
      <c r="C192" s="520" t="inlineStr">
        <is>
          <t>HydroJug</t>
        </is>
      </c>
      <c r="D192" s="520" t="inlineStr">
        <is>
          <t>Ecommerce Manager</t>
        </is>
      </c>
      <c r="E192" s="523" t="n">
        <v>57</v>
      </c>
      <c r="F192" s="524" t="n">
        <v>0.35</v>
      </c>
      <c r="G192" s="520" t="inlineStr">
        <is>
          <t>Below Threshold</t>
        </is>
      </c>
      <c r="H192" s="520" t="inlineStr">
        <is>
          <t>Ogden, UT</t>
        </is>
      </c>
      <c r="I192" s="520" t="inlineStr">
        <is>
          <t>on-site</t>
        </is>
      </c>
      <c r="J192" s="520" t="n"/>
      <c r="K192" s="520" t="n"/>
      <c r="L192" s="521" t="n">
        <v>46282</v>
      </c>
      <c r="M192" s="521" t="n">
        <v>46284</v>
      </c>
      <c r="N192" s="521" t="n">
        <v>46285</v>
      </c>
      <c r="O192" s="520" t="inlineStr">
        <is>
          <t>Not checked</t>
        </is>
      </c>
      <c r="P192" s="520" t="n"/>
      <c r="Q192" s="1" t="inlineStr">
        <is>
          <t>https://jooble.org/away/-4807181764001532577?p=1&amp;pos=10&amp;rgn=45&amp;cid=19881&amp;ckey=E-Commerce+Marketing+Manager&amp;jobAge=81&amp;brelb=100&amp;scr=207.49779&amp;bscr=207.49779&amp;aq=-17883954544853345&amp;elckey=-3980089490216488765</t>
        </is>
      </c>
      <c r="R192" s="520" t="n"/>
      <c r="S192" s="520" t="inlineStr">
        <is>
          <t>New</t>
        </is>
      </c>
      <c r="T192" s="520" t="n"/>
      <c r="U192" s="520" t="n"/>
      <c r="V192" s="520" t="n"/>
      <c r="W192" s="520" t="n"/>
    </row>
    <row r="193">
      <c r="A193" s="520" t="n">
        <v>491</v>
      </c>
      <c r="B193" s="520" t="inlineStr">
        <is>
          <t>Jooble</t>
        </is>
      </c>
      <c r="C193" s="520" t="inlineStr">
        <is>
          <t>Intermountain Home Services</t>
        </is>
      </c>
      <c r="D193" s="520" t="inlineStr">
        <is>
          <t>Paid Search Analyst</t>
        </is>
      </c>
      <c r="E193" s="523" t="n">
        <v>57</v>
      </c>
      <c r="F193" s="524" t="n">
        <v>0.35</v>
      </c>
      <c r="G193" s="520" t="inlineStr">
        <is>
          <t>Below Threshold</t>
        </is>
      </c>
      <c r="H193" s="520" t="inlineStr">
        <is>
          <t>Salt Lake City, UT</t>
        </is>
      </c>
      <c r="I193" s="520" t="inlineStr">
        <is>
          <t>on-site</t>
        </is>
      </c>
      <c r="J193" s="520" t="n"/>
      <c r="K193" s="520" t="n"/>
      <c r="L193" s="521" t="n">
        <v>46282</v>
      </c>
      <c r="M193" s="521" t="n">
        <v>46286</v>
      </c>
      <c r="N193" s="521" t="n">
        <v>46286</v>
      </c>
      <c r="O193" s="520" t="inlineStr">
        <is>
          <t>Not checked</t>
        </is>
      </c>
      <c r="P193" s="520" t="n"/>
      <c r="Q193" s="1" t="inlineStr">
        <is>
          <t>https://jooble.org/away/2976172944960491713?p=1&amp;pos=1&amp;rgn=45&amp;cid=19881&amp;ckey=Paid+Search+Specialist&amp;jobAge=104&amp;brelb=10&amp;scr=1404.8866&amp;bscr=1404.8866&amp;aq=5008031405423316802&amp;elckey=6129492152975047940</t>
        </is>
      </c>
      <c r="R193" s="520" t="n"/>
      <c r="S193" s="520" t="inlineStr">
        <is>
          <t>New</t>
        </is>
      </c>
      <c r="T193" s="520" t="n"/>
      <c r="U193" s="520" t="n"/>
      <c r="V193" s="520" t="n"/>
      <c r="W193" s="520" t="n"/>
    </row>
    <row r="194">
      <c r="A194" s="520" t="n">
        <v>143</v>
      </c>
      <c r="B194" s="520" t="inlineStr">
        <is>
          <t>Jooble</t>
        </is>
      </c>
      <c r="C194" s="520" t="inlineStr">
        <is>
          <t>Virtual Vocations Inc</t>
        </is>
      </c>
      <c r="D194" s="520" t="inlineStr">
        <is>
          <t>Paid Search Marketing Analyst</t>
        </is>
      </c>
      <c r="E194" s="523" t="n">
        <v>57</v>
      </c>
      <c r="F194" s="524" t="n">
        <v>0.35</v>
      </c>
      <c r="G194" s="520" t="inlineStr">
        <is>
          <t>Below Threshold</t>
        </is>
      </c>
      <c r="H194" s="520" t="inlineStr">
        <is>
          <t>United States</t>
        </is>
      </c>
      <c r="I194" s="520" t="inlineStr">
        <is>
          <t>remote</t>
        </is>
      </c>
      <c r="J194" s="520" t="n"/>
      <c r="K194" s="520" t="n"/>
      <c r="L194" s="521" t="n">
        <v>46282</v>
      </c>
      <c r="M194" s="521" t="n">
        <v>46284</v>
      </c>
      <c r="N194" s="521" t="n">
        <v>46286</v>
      </c>
      <c r="O194" s="520" t="inlineStr">
        <is>
          <t>Not checked</t>
        </is>
      </c>
      <c r="P194" s="520" t="n"/>
      <c r="Q194" s="1" t="inlineStr">
        <is>
          <t>https://jooble.org/away/2804269510300765441?p=1&amp;pos=20&amp;rgn=55157&amp;cid=19881&amp;ckey=Paid+Search+Specialist&amp;jobAge=81&amp;brelb=10&amp;scr=793.3082&amp;bscr=793.3082&amp;aq=-1542228351787006468&amp;elckey=-8300793562975769102</t>
        </is>
      </c>
      <c r="R194" s="520" t="n"/>
      <c r="S194" s="520" t="inlineStr">
        <is>
          <t>New</t>
        </is>
      </c>
      <c r="T194" s="520" t="n"/>
      <c r="U194" s="520" t="n"/>
      <c r="V194" s="520" t="n"/>
      <c r="W194" s="520" t="n"/>
    </row>
    <row r="195">
      <c r="A195" s="520" t="n">
        <v>432</v>
      </c>
      <c r="B195" s="520" t="inlineStr">
        <is>
          <t>Jooble</t>
        </is>
      </c>
      <c r="C195" s="520" t="inlineStr">
        <is>
          <t>Gallagher Fluid Seals</t>
        </is>
      </c>
      <c r="D195" s="520" t="inlineStr">
        <is>
          <t>Marketing Manager</t>
        </is>
      </c>
      <c r="E195" s="523" t="n">
        <v>57</v>
      </c>
      <c r="F195" s="524" t="n">
        <v>0.35</v>
      </c>
      <c r="G195" s="520" t="inlineStr">
        <is>
          <t>Below Threshold</t>
        </is>
      </c>
      <c r="H195" s="520" t="inlineStr">
        <is>
          <t>King of Prussia, PA</t>
        </is>
      </c>
      <c r="I195" s="520" t="inlineStr">
        <is>
          <t>on-site</t>
        </is>
      </c>
      <c r="J195" s="520" t="n"/>
      <c r="K195" s="520" t="n"/>
      <c r="L195" s="521" t="n">
        <v>46281</v>
      </c>
      <c r="M195" s="521" t="n">
        <v>46285</v>
      </c>
      <c r="N195" s="521" t="n">
        <v>46285</v>
      </c>
      <c r="O195" s="520" t="inlineStr">
        <is>
          <t>Not checked</t>
        </is>
      </c>
      <c r="P195" s="520" t="n"/>
      <c r="Q195" s="1" t="inlineStr">
        <is>
          <t>https://jooble.org/away/6715149189566275090?p=1&amp;pos=17&amp;rgn=55157&amp;cid=19881&amp;ckey=SEM+Manager&amp;jobAge=98&amp;brelb=10&amp;scr=183.73367&amp;bscr=183.73367&amp;aq=584239953197137922&amp;elckey=-6504141230603072342</t>
        </is>
      </c>
      <c r="R195" s="520" t="n"/>
      <c r="S195" s="520" t="inlineStr">
        <is>
          <t>New</t>
        </is>
      </c>
      <c r="T195" s="520" t="n"/>
      <c r="U195" s="520" t="n"/>
      <c r="V195" s="520" t="n"/>
      <c r="W195" s="520" t="n"/>
    </row>
    <row r="196">
      <c r="A196" s="520" t="n">
        <v>367</v>
      </c>
      <c r="B196" s="520" t="inlineStr">
        <is>
          <t>Jooble</t>
        </is>
      </c>
      <c r="C196" s="520" t="inlineStr">
        <is>
          <t>Lola Blankets</t>
        </is>
      </c>
      <c r="D196" s="520" t="inlineStr">
        <is>
          <t>Director of Ecommerce</t>
        </is>
      </c>
      <c r="E196" s="523" t="n">
        <v>57</v>
      </c>
      <c r="F196" s="524" t="n">
        <v>0.35</v>
      </c>
      <c r="G196" s="520" t="inlineStr">
        <is>
          <t>Below Threshold</t>
        </is>
      </c>
      <c r="H196" s="520" t="inlineStr">
        <is>
          <t>Salt Lake City, UT</t>
        </is>
      </c>
      <c r="I196" s="520" t="inlineStr">
        <is>
          <t>on-site</t>
        </is>
      </c>
      <c r="J196" s="520" t="n"/>
      <c r="K196" s="520" t="n"/>
      <c r="L196" s="521" t="n">
        <v>46281</v>
      </c>
      <c r="M196" s="521" t="n">
        <v>46284</v>
      </c>
      <c r="N196" s="521" t="n">
        <v>46285</v>
      </c>
      <c r="O196" s="520" t="inlineStr">
        <is>
          <t>Not checked</t>
        </is>
      </c>
      <c r="P196" s="520" t="n"/>
      <c r="Q196" s="1" t="inlineStr">
        <is>
          <t>https://jooble.org/away/7801653425614395718?p=1&amp;pos=8&amp;rgn=45&amp;cid=19881&amp;ckey=E-Commerce+Marketing+Manager&amp;jobAge=105&amp;brelb=100&amp;scr=211.91808&amp;bscr=211.91808&amp;aq=-17883954544853345&amp;elckey=-3980089490216488765</t>
        </is>
      </c>
      <c r="R196" s="520" t="n"/>
      <c r="S196" s="520" t="inlineStr">
        <is>
          <t>New</t>
        </is>
      </c>
      <c r="T196" s="520" t="n"/>
      <c r="U196" s="520" t="n"/>
      <c r="V196" s="520" t="n"/>
      <c r="W196" s="520" t="n"/>
    </row>
    <row r="197">
      <c r="A197" s="520" t="n">
        <v>90</v>
      </c>
      <c r="B197" s="520" t="inlineStr">
        <is>
          <t>Jooble</t>
        </is>
      </c>
      <c r="C197" s="520" t="inlineStr">
        <is>
          <t>Eliassen Group</t>
        </is>
      </c>
      <c r="D197" s="520" t="inlineStr">
        <is>
          <t>Digital Marketing Project Manager</t>
        </is>
      </c>
      <c r="E197" s="523" t="n">
        <v>57</v>
      </c>
      <c r="F197" s="524" t="n">
        <v>0.35</v>
      </c>
      <c r="G197" s="520" t="inlineStr">
        <is>
          <t>Below Threshold</t>
        </is>
      </c>
      <c r="H197" s="520" t="inlineStr">
        <is>
          <t>Salt Lake City, UT</t>
        </is>
      </c>
      <c r="I197" s="520" t="inlineStr">
        <is>
          <t>on-site</t>
        </is>
      </c>
      <c r="J197" s="520" t="n"/>
      <c r="K197" s="520" t="n"/>
      <c r="L197" s="521" t="n">
        <v>46280</v>
      </c>
      <c r="M197" s="521" t="n">
        <v>46284</v>
      </c>
      <c r="N197" s="521" t="n">
        <v>46285</v>
      </c>
      <c r="O197" s="520" t="inlineStr">
        <is>
          <t>Not checked</t>
        </is>
      </c>
      <c r="P197" s="520" t="n"/>
      <c r="Q197" s="1" t="inlineStr">
        <is>
          <t>https://jooble.org/away/-3764563307708047268?p=1&amp;pos=19&amp;rgn=45&amp;cid=19881&amp;ckey=Marketing+Analytics+Manager&amp;jobAge=129&amp;brelb=10&amp;scr=178.66713&amp;bscr=178.66713&amp;aq=-1004336917629645300&amp;elckey=2640968318200608032</t>
        </is>
      </c>
      <c r="R197" s="520" t="n"/>
      <c r="S197" s="520" t="inlineStr">
        <is>
          <t>New</t>
        </is>
      </c>
      <c r="T197" s="520" t="n"/>
      <c r="U197" s="520" t="n"/>
      <c r="V197" s="520" t="n"/>
      <c r="W197" s="520" t="n"/>
    </row>
    <row r="198">
      <c r="A198" s="520" t="n">
        <v>109</v>
      </c>
      <c r="B198" s="520" t="inlineStr">
        <is>
          <t>Jooble</t>
        </is>
      </c>
      <c r="C198" s="520" t="inlineStr">
        <is>
          <t>Intellibright</t>
        </is>
      </c>
      <c r="D198" s="520" t="inlineStr">
        <is>
          <t>Senior Paid Search Marketing Manager</t>
        </is>
      </c>
      <c r="E198" s="523" t="n">
        <v>57</v>
      </c>
      <c r="F198" s="524" t="n">
        <v>0.35</v>
      </c>
      <c r="G198" s="520" t="inlineStr">
        <is>
          <t>Below Threshold</t>
        </is>
      </c>
      <c r="H198" s="520" t="inlineStr">
        <is>
          <t>Austin, TX</t>
        </is>
      </c>
      <c r="I198" s="520" t="inlineStr">
        <is>
          <t>hybrid</t>
        </is>
      </c>
      <c r="J198" s="520" t="n"/>
      <c r="K198" s="520" t="inlineStr">
        <is>
          <t>$84k - $116k</t>
        </is>
      </c>
      <c r="L198" s="521" t="n">
        <v>46280</v>
      </c>
      <c r="M198" s="521" t="n">
        <v>46284</v>
      </c>
      <c r="N198" s="521" t="n">
        <v>46286</v>
      </c>
      <c r="O198" s="520" t="inlineStr">
        <is>
          <t>Not checked</t>
        </is>
      </c>
      <c r="P198" s="520" t="n"/>
      <c r="Q198" s="1" t="inlineStr">
        <is>
          <t>https://jooble.org/away/-8169983440652235844?p=1&amp;pos=11&amp;rgn=55157&amp;cid=19881&amp;ckey=Paid+Search+Manager&amp;jobAge=129&amp;brelb=110&amp;scr=205.19894&amp;bscr=205.19894&amp;aq=-3832694552568402692&amp;elckey=-830186022890458527</t>
        </is>
      </c>
      <c r="R198" s="520" t="n"/>
      <c r="S198" s="520" t="inlineStr">
        <is>
          <t>New</t>
        </is>
      </c>
      <c r="T198" s="520" t="n"/>
      <c r="U198" s="520" t="n"/>
      <c r="V198" s="520" t="n"/>
      <c r="W198" s="520" t="n"/>
    </row>
    <row r="199">
      <c r="A199" s="520" t="n">
        <v>185</v>
      </c>
      <c r="B199" s="520" t="inlineStr">
        <is>
          <t>Jooble</t>
        </is>
      </c>
      <c r="C199" s="520" t="inlineStr">
        <is>
          <t>Capital Square LLC</t>
        </is>
      </c>
      <c r="D199" s="520" t="inlineStr">
        <is>
          <t>Regional Marketing Manager</t>
        </is>
      </c>
      <c r="E199" s="523" t="n">
        <v>57</v>
      </c>
      <c r="F199" s="524" t="n">
        <v>0.35</v>
      </c>
      <c r="G199" s="520" t="inlineStr">
        <is>
          <t>Below Threshold</t>
        </is>
      </c>
      <c r="H199" s="520" t="inlineStr">
        <is>
          <t>Glen Allen, VA</t>
        </is>
      </c>
      <c r="I199" s="520" t="inlineStr">
        <is>
          <t>on-site</t>
        </is>
      </c>
      <c r="J199" s="520" t="n"/>
      <c r="K199" s="520" t="inlineStr">
        <is>
          <t>$75k - $85k</t>
        </is>
      </c>
      <c r="L199" s="521" t="n">
        <v>46279</v>
      </c>
      <c r="M199" s="521" t="n">
        <v>46284</v>
      </c>
      <c r="N199" s="521" t="n">
        <v>46286</v>
      </c>
      <c r="O199" s="520" t="inlineStr">
        <is>
          <t>Not checked</t>
        </is>
      </c>
      <c r="P199" s="520" t="n"/>
      <c r="Q199" s="1" t="inlineStr">
        <is>
          <t>https://jooble.org/away/324721939164899772?p=1&amp;pos=8&amp;rgn=55157&amp;cid=19881&amp;ckey=SEM+Manager&amp;jobAge=33&amp;brelb=10&amp;scr=233.18082&amp;bscr=233.18082&amp;aq=584239953197137922&amp;elckey=-6504141230603072342</t>
        </is>
      </c>
      <c r="R199" s="520" t="n"/>
      <c r="S199" s="520" t="inlineStr">
        <is>
          <t>New</t>
        </is>
      </c>
      <c r="T199" s="520" t="n"/>
      <c r="U199" s="520" t="n"/>
      <c r="V199" s="520" t="n"/>
      <c r="W199" s="520" t="n"/>
    </row>
    <row r="200">
      <c r="A200" s="520" t="n">
        <v>197</v>
      </c>
      <c r="B200" s="520" t="inlineStr">
        <is>
          <t>Jooble</t>
        </is>
      </c>
      <c r="C200" s="520" t="inlineStr">
        <is>
          <t>Inch &amp; Co</t>
        </is>
      </c>
      <c r="D200" s="520" t="inlineStr">
        <is>
          <t>Marketing Director</t>
        </is>
      </c>
      <c r="E200" s="523" t="n">
        <v>57</v>
      </c>
      <c r="F200" s="524" t="n">
        <v>0.35</v>
      </c>
      <c r="G200" s="520" t="inlineStr">
        <is>
          <t>Below Threshold</t>
        </is>
      </c>
      <c r="H200" s="520" t="inlineStr">
        <is>
          <t>Maiden, NC</t>
        </is>
      </c>
      <c r="I200" s="520" t="inlineStr">
        <is>
          <t>on-site</t>
        </is>
      </c>
      <c r="J200" s="520" t="n"/>
      <c r="K200" s="520" t="n"/>
      <c r="L200" s="521" t="n">
        <v>46279</v>
      </c>
      <c r="M200" s="521" t="n">
        <v>46284</v>
      </c>
      <c r="N200" s="521" t="n">
        <v>46284</v>
      </c>
      <c r="O200" s="520" t="inlineStr">
        <is>
          <t>Not checked</t>
        </is>
      </c>
      <c r="P200" s="520" t="n"/>
      <c r="Q200" s="1" t="inlineStr">
        <is>
          <t>https://jooble.org/away/9077553011212559068?p=1&amp;pos=20&amp;rgn=55157&amp;cid=19881&amp;ckey=SEM+Manager&amp;jobAge=125&amp;brelb=10&amp;scr=183.68056&amp;bscr=183.68056&amp;aq=7263954228223181282&amp;elckey=-4398900987591761983</t>
        </is>
      </c>
      <c r="R200" s="520" t="n"/>
      <c r="S200" s="520" t="inlineStr">
        <is>
          <t>New</t>
        </is>
      </c>
      <c r="T200" s="520" t="n"/>
      <c r="U200" s="520" t="n"/>
      <c r="V200" s="520" t="n"/>
      <c r="W200" s="520" t="n"/>
    </row>
    <row r="201">
      <c r="A201" s="520" t="n">
        <v>111</v>
      </c>
      <c r="B201" s="520" t="inlineStr">
        <is>
          <t>Jooble</t>
        </is>
      </c>
      <c r="C201" s="520" t="inlineStr">
        <is>
          <t>Intermountain Home Services</t>
        </is>
      </c>
      <c r="D201" s="520" t="inlineStr">
        <is>
          <t>Paid Search Analyst</t>
        </is>
      </c>
      <c r="E201" s="523" t="n">
        <v>57</v>
      </c>
      <c r="F201" s="524" t="n">
        <v>0.35</v>
      </c>
      <c r="G201" s="520" t="inlineStr">
        <is>
          <t>Below Threshold</t>
        </is>
      </c>
      <c r="H201" s="520" t="inlineStr">
        <is>
          <t>Salt Lake City, UT</t>
        </is>
      </c>
      <c r="I201" s="520" t="inlineStr">
        <is>
          <t>on-site</t>
        </is>
      </c>
      <c r="J201" s="520" t="n"/>
      <c r="K201" s="520" t="n"/>
      <c r="L201" s="521" t="n">
        <v>46279</v>
      </c>
      <c r="M201" s="521" t="n">
        <v>46284</v>
      </c>
      <c r="N201" s="521" t="n">
        <v>46285</v>
      </c>
      <c r="O201" s="520" t="inlineStr">
        <is>
          <t>Not checked</t>
        </is>
      </c>
      <c r="P201" s="520" t="n"/>
      <c r="Q201" s="1" t="inlineStr">
        <is>
          <t>https://jooble.org/away/-7629659836557648634?p=1&amp;pos=2&amp;rgn=45&amp;cid=19881&amp;ckey=Paid+Search+Specialist&amp;jobAge=153&amp;brelb=100&amp;scr=998.39343&amp;bscr=998.39343&amp;aq=-5404082629004325596&amp;elckey=7546666647747790676</t>
        </is>
      </c>
      <c r="R201" s="520" t="n"/>
      <c r="S201" s="520" t="inlineStr">
        <is>
          <t>New</t>
        </is>
      </c>
      <c r="T201" s="520" t="n"/>
      <c r="U201" s="520" t="n"/>
      <c r="V201" s="520" t="n"/>
      <c r="W201" s="520" t="n"/>
    </row>
    <row r="202">
      <c r="A202" s="520" t="n">
        <v>516</v>
      </c>
      <c r="B202" s="520" t="inlineStr">
        <is>
          <t>Jooble</t>
        </is>
      </c>
      <c r="C202" s="520" t="inlineStr">
        <is>
          <t>Ovative Group</t>
        </is>
      </c>
      <c r="D202" s="520" t="inlineStr">
        <is>
          <t>Sr. Manager, Paid Search (SEM)</t>
        </is>
      </c>
      <c r="E202" s="523" t="n">
        <v>57</v>
      </c>
      <c r="F202" s="524" t="n">
        <v>0.35</v>
      </c>
      <c r="G202" s="520" t="inlineStr">
        <is>
          <t>Below Threshold</t>
        </is>
      </c>
      <c r="H202" s="520" t="inlineStr">
        <is>
          <t>Minneapolis, MN</t>
        </is>
      </c>
      <c r="I202" s="520" t="inlineStr">
        <is>
          <t>on-site</t>
        </is>
      </c>
      <c r="J202" s="520" t="n"/>
      <c r="K202" s="520" t="inlineStr">
        <is>
          <t>$125k - $175k</t>
        </is>
      </c>
      <c r="L202" s="521" t="n">
        <v>46279</v>
      </c>
      <c r="M202" s="521" t="n">
        <v>46286</v>
      </c>
      <c r="N202" s="521" t="n">
        <v>46286</v>
      </c>
      <c r="O202" s="520" t="inlineStr">
        <is>
          <t>Not checked</t>
        </is>
      </c>
      <c r="P202" s="520" t="n"/>
      <c r="Q202" s="1" t="inlineStr">
        <is>
          <t>https://jooble.org/away/-6373492781002987985?p=1&amp;pos=5&amp;rgn=55157&amp;cid=19881&amp;ckey=SEM+Manager&amp;jobAge=176&amp;brelb=15&amp;scr=299.20352&amp;bscr=299.20352&amp;aq=5462959281976310308&amp;elckey=4369673143927532169</t>
        </is>
      </c>
      <c r="R202" s="520" t="n"/>
      <c r="S202" s="520" t="inlineStr">
        <is>
          <t>New</t>
        </is>
      </c>
      <c r="T202" s="520" t="n"/>
      <c r="U202" s="520" t="n"/>
      <c r="V202" s="520" t="n"/>
      <c r="W202" s="520" t="n"/>
    </row>
    <row r="203">
      <c r="A203" s="520" t="n">
        <v>362</v>
      </c>
      <c r="B203" s="520" t="inlineStr">
        <is>
          <t>Jooble</t>
        </is>
      </c>
      <c r="C203" s="520" t="inlineStr">
        <is>
          <t>Pattern</t>
        </is>
      </c>
      <c r="D203" s="520" t="inlineStr">
        <is>
          <t>Senior Ecommerce Manager</t>
        </is>
      </c>
      <c r="E203" s="523" t="n">
        <v>57</v>
      </c>
      <c r="F203" s="524" t="n">
        <v>0.35</v>
      </c>
      <c r="G203" s="520" t="inlineStr">
        <is>
          <t>Below Threshold</t>
        </is>
      </c>
      <c r="H203" s="520" t="inlineStr">
        <is>
          <t>Lehi, UT</t>
        </is>
      </c>
      <c r="I203" s="520" t="inlineStr">
        <is>
          <t>on-site</t>
        </is>
      </c>
      <c r="J203" s="520" t="n"/>
      <c r="K203" s="520" t="n"/>
      <c r="L203" s="521" t="n">
        <v>46279</v>
      </c>
      <c r="M203" s="521" t="n">
        <v>46284</v>
      </c>
      <c r="N203" s="521" t="n">
        <v>46286</v>
      </c>
      <c r="O203" s="520" t="inlineStr">
        <is>
          <t>Not checked</t>
        </is>
      </c>
      <c r="P203" s="520" t="n"/>
      <c r="Q203" s="1" t="inlineStr">
        <is>
          <t>https://jooble.org/desc/2815396587692189445?ckey=E-Commerce+Marketing+Manager&amp;rgn=45&amp;pos=4&amp;groupId=1307868193&amp;elckey=-3980089490216488765&amp;p=1&amp;aq=-17883954544853345&amp;cid=19881&amp;jobAge=561&amp;brelb=15&amp;bscr=228.13622&amp;scr=228.13622</t>
        </is>
      </c>
      <c r="R203" s="520" t="n"/>
      <c r="S203" s="520" t="inlineStr">
        <is>
          <t>New</t>
        </is>
      </c>
      <c r="T203" s="520" t="n"/>
      <c r="U203" s="520" t="n"/>
      <c r="V203" s="520" t="n"/>
      <c r="W203" s="520" t="n"/>
    </row>
    <row r="204">
      <c r="A204" s="520" t="n">
        <v>187</v>
      </c>
      <c r="B204" s="520" t="inlineStr">
        <is>
          <t>Jooble</t>
        </is>
      </c>
      <c r="C204" s="520" t="inlineStr">
        <is>
          <t>Ovative/group</t>
        </is>
      </c>
      <c r="D204" s="520" t="inlineStr">
        <is>
          <t>Manager, Paid Search (SEM)</t>
        </is>
      </c>
      <c r="E204" s="523" t="n">
        <v>57</v>
      </c>
      <c r="F204" s="524" t="n">
        <v>0.35</v>
      </c>
      <c r="G204" s="520" t="inlineStr">
        <is>
          <t>Below Threshold</t>
        </is>
      </c>
      <c r="H204" s="520" t="inlineStr">
        <is>
          <t>New York, NY</t>
        </is>
      </c>
      <c r="I204" s="520" t="inlineStr">
        <is>
          <t>on-site</t>
        </is>
      </c>
      <c r="J204" s="520" t="n"/>
      <c r="K204" s="520" t="inlineStr">
        <is>
          <t>$90k - $132k</t>
        </is>
      </c>
      <c r="L204" s="521" t="n">
        <v>46278</v>
      </c>
      <c r="M204" s="521" t="n">
        <v>46284</v>
      </c>
      <c r="N204" s="521" t="n">
        <v>46285</v>
      </c>
      <c r="O204" s="520" t="inlineStr">
        <is>
          <t>Not checked</t>
        </is>
      </c>
      <c r="P204" s="520" t="n"/>
      <c r="Q204" s="1" t="inlineStr">
        <is>
          <t>https://jooble.org/away/-4074635059784787358?p=1&amp;pos=10&amp;rgn=55157&amp;cid=19881&amp;ckey=SEM+Manager&amp;jobAge=177&amp;brelb=100&amp;scr=222.65965&amp;bscr=222.65965&amp;aq=584239953197137922&amp;elckey=-6504141230603072342</t>
        </is>
      </c>
      <c r="R204" s="520" t="n"/>
      <c r="S204" s="520" t="inlineStr">
        <is>
          <t>New</t>
        </is>
      </c>
      <c r="T204" s="520" t="n"/>
      <c r="U204" s="520" t="n"/>
      <c r="V204" s="520" t="n"/>
      <c r="W204" s="520" t="n"/>
    </row>
    <row r="205">
      <c r="A205" s="520" t="n">
        <v>404</v>
      </c>
      <c r="B205" s="520" t="inlineStr">
        <is>
          <t>Jooble</t>
        </is>
      </c>
      <c r="C205" s="520" t="inlineStr">
        <is>
          <t>OSTEOCENTRIC TECHNOLOGIES INC</t>
        </is>
      </c>
      <c r="D205" s="520" t="inlineStr">
        <is>
          <t>Director of Marketing</t>
        </is>
      </c>
      <c r="E205" s="523" t="n">
        <v>57</v>
      </c>
      <c r="F205" s="524" t="n">
        <v>0.35</v>
      </c>
      <c r="G205" s="520" t="inlineStr">
        <is>
          <t>Below Threshold</t>
        </is>
      </c>
      <c r="H205" s="520" t="inlineStr">
        <is>
          <t>Logan, UT</t>
        </is>
      </c>
      <c r="I205" s="520" t="inlineStr">
        <is>
          <t>on-site</t>
        </is>
      </c>
      <c r="J205" s="520" t="n"/>
      <c r="K205" s="520" t="n"/>
      <c r="L205" s="521" t="n">
        <v>46269</v>
      </c>
      <c r="M205" s="521" t="n">
        <v>46285</v>
      </c>
      <c r="N205" s="521" t="n">
        <v>46285</v>
      </c>
      <c r="O205" s="520" t="inlineStr">
        <is>
          <t>Not checked</t>
        </is>
      </c>
      <c r="P205" s="520" t="n"/>
      <c r="Q205" s="1" t="inlineStr">
        <is>
          <t>https://jooble.org/desc/-9159833836740641942?ckey=SEM+Manager&amp;rgn=45&amp;pos=3&amp;groupId=33600&amp;elckey=9127450495611118540&amp;p=1&amp;aq=312606162728990676&amp;cid=19881&amp;jobAge=393&amp;brelb=15&amp;bscr=146.97519&amp;scr=146.97519</t>
        </is>
      </c>
      <c r="R205" s="520" t="n"/>
      <c r="S205" s="520" t="inlineStr">
        <is>
          <t>New</t>
        </is>
      </c>
      <c r="T205" s="520" t="n"/>
      <c r="U205" s="520" t="n"/>
      <c r="V205" s="520" t="n"/>
      <c r="W205" s="520" t="n"/>
    </row>
    <row r="206">
      <c r="A206" s="520" t="n">
        <v>192</v>
      </c>
      <c r="B206" s="520" t="inlineStr">
        <is>
          <t>Jooble</t>
        </is>
      </c>
      <c r="C206" s="520" t="inlineStr">
        <is>
          <t>Sila Services</t>
        </is>
      </c>
      <c r="D206" s="520" t="inlineStr">
        <is>
          <t>Senior Regional Marketing Manager</t>
        </is>
      </c>
      <c r="E206" s="523" t="n">
        <v>57</v>
      </c>
      <c r="F206" s="524" t="n">
        <v>0.35</v>
      </c>
      <c r="G206" s="520" t="inlineStr">
        <is>
          <t>Below Threshold</t>
        </is>
      </c>
      <c r="H206" s="520" t="inlineStr">
        <is>
          <t>Boston, MA</t>
        </is>
      </c>
      <c r="I206" s="520" t="inlineStr">
        <is>
          <t>on-site</t>
        </is>
      </c>
      <c r="J206" s="520" t="n"/>
      <c r="K206" s="520" t="inlineStr">
        <is>
          <t>$90k - $115k</t>
        </is>
      </c>
      <c r="L206" s="521" t="n">
        <v>46268</v>
      </c>
      <c r="M206" s="521" t="n">
        <v>46284</v>
      </c>
      <c r="N206" s="521" t="n">
        <v>46286</v>
      </c>
      <c r="O206" s="520" t="inlineStr">
        <is>
          <t>Not checked</t>
        </is>
      </c>
      <c r="P206" s="520" t="n"/>
      <c r="Q206" s="1" t="inlineStr">
        <is>
          <t>https://jooble.org/away/-844318651751070539?p=1&amp;pos=13&amp;rgn=55157&amp;cid=19881&amp;ckey=SEM+Manager&amp;jobAge=417&amp;brelb=15&amp;scr=187.87878&amp;bscr=187.87878&amp;aq=584239953197137922&amp;elckey=-6504141230603072342</t>
        </is>
      </c>
      <c r="R206" s="520" t="n"/>
      <c r="S206" s="520" t="inlineStr">
        <is>
          <t>New</t>
        </is>
      </c>
      <c r="T206" s="520" t="n"/>
      <c r="U206" s="520" t="n"/>
      <c r="V206" s="520" t="n"/>
      <c r="W206" s="520" t="n"/>
    </row>
    <row r="207">
      <c r="A207" s="520" t="n">
        <v>108</v>
      </c>
      <c r="B207" s="520" t="inlineStr">
        <is>
          <t>Jooble</t>
        </is>
      </c>
      <c r="C207" s="520" t="inlineStr">
        <is>
          <t>PlanetArt</t>
        </is>
      </c>
      <c r="D207" s="520" t="inlineStr">
        <is>
          <t>Sr. Paid Search Marketing Manager (PPC)</t>
        </is>
      </c>
      <c r="E207" s="523" t="n">
        <v>57</v>
      </c>
      <c r="F207" s="524" t="n">
        <v>0.35</v>
      </c>
      <c r="G207" s="520" t="inlineStr">
        <is>
          <t>Below Threshold</t>
        </is>
      </c>
      <c r="H207" s="520" t="inlineStr">
        <is>
          <t>Pleasanton, CA</t>
        </is>
      </c>
      <c r="I207" s="520" t="inlineStr">
        <is>
          <t>on-site</t>
        </is>
      </c>
      <c r="J207" s="520" t="n"/>
      <c r="K207" s="520" t="inlineStr">
        <is>
          <t>$95k - $115k</t>
        </is>
      </c>
      <c r="L207" s="521" t="n">
        <v>46267</v>
      </c>
      <c r="M207" s="521" t="n">
        <v>46284</v>
      </c>
      <c r="N207" s="521" t="n">
        <v>46286</v>
      </c>
      <c r="O207" s="520" t="inlineStr">
        <is>
          <t>Not checked</t>
        </is>
      </c>
      <c r="P207" s="520" t="n"/>
      <c r="Q207" s="1" t="inlineStr">
        <is>
          <t>https://jooble.org/away/-5587522097999731524?p=1&amp;pos=9&amp;rgn=55157&amp;cid=19881&amp;ckey=Paid+Search+Manager&amp;jobAge=441&amp;brelb=110&amp;scr=207.557&amp;bscr=207.557&amp;aq=-3832694552568402692&amp;elckey=-830186022890458527</t>
        </is>
      </c>
      <c r="R207" s="520" t="n"/>
      <c r="S207" s="520" t="inlineStr">
        <is>
          <t>New</t>
        </is>
      </c>
      <c r="T207" s="520" t="n"/>
      <c r="U207" s="520" t="n"/>
      <c r="V207" s="520" t="n"/>
      <c r="W207" s="520" t="n"/>
    </row>
    <row r="208">
      <c r="A208" s="520" t="n">
        <v>454</v>
      </c>
      <c r="B208" s="520" t="inlineStr">
        <is>
          <t>Jooble</t>
        </is>
      </c>
      <c r="C208" s="520" t="inlineStr">
        <is>
          <t>Intelliswift</t>
        </is>
      </c>
      <c r="D208" s="520" t="inlineStr">
        <is>
          <t>Digital Marketing Data Analyst - CRM</t>
        </is>
      </c>
      <c r="E208" s="523" t="n">
        <v>57</v>
      </c>
      <c r="F208" s="524" t="n">
        <v>0.35</v>
      </c>
      <c r="G208" s="520" t="inlineStr">
        <is>
          <t>Below Threshold</t>
        </is>
      </c>
      <c r="H208" s="520" t="inlineStr">
        <is>
          <t>Englewood Cliffs, NJ</t>
        </is>
      </c>
      <c r="I208" s="520" t="inlineStr">
        <is>
          <t>on-site</t>
        </is>
      </c>
      <c r="J208" s="520" t="n"/>
      <c r="K208" s="520" t="inlineStr">
        <is>
          <t>$65 - $69 per hour</t>
        </is>
      </c>
      <c r="L208" s="521" t="n">
        <v>46263</v>
      </c>
      <c r="M208" s="521" t="n">
        <v>46285</v>
      </c>
      <c r="N208" s="521" t="n">
        <v>46285</v>
      </c>
      <c r="O208" s="520" t="inlineStr">
        <is>
          <t>Not checked</t>
        </is>
      </c>
      <c r="P208" s="520" t="n"/>
      <c r="Q208" s="1" t="inlineStr">
        <is>
          <t>https://jooble.org/away/3319696665444525901?p=1&amp;pos=12&amp;rgn=55157&amp;cid=19881&amp;ckey=Digital+Marketing+Analyst&amp;jobAge=537&amp;brelb=15&amp;scr=594.6829&amp;bscr=594.6829&amp;aq=6762766441828241427&amp;elckey=7562187973417865726</t>
        </is>
      </c>
      <c r="R208" s="520" t="n"/>
      <c r="S208" s="520" t="inlineStr">
        <is>
          <t>New</t>
        </is>
      </c>
      <c r="T208" s="520" t="n"/>
      <c r="U208" s="520" t="n"/>
      <c r="V208" s="520" t="n"/>
      <c r="W208" s="520" t="n"/>
    </row>
    <row r="209">
      <c r="A209" s="520" t="n">
        <v>517</v>
      </c>
      <c r="B209" s="520" t="inlineStr">
        <is>
          <t>Jooble</t>
        </is>
      </c>
      <c r="C209" s="520" t="inlineStr">
        <is>
          <t>Ovative Group</t>
        </is>
      </c>
      <c r="D209" s="520" t="inlineStr">
        <is>
          <t>Manager, Paid Search (SEM)</t>
        </is>
      </c>
      <c r="E209" s="523" t="n">
        <v>57</v>
      </c>
      <c r="F209" s="524" t="n">
        <v>0.35</v>
      </c>
      <c r="G209" s="520" t="inlineStr">
        <is>
          <t>Below Threshold</t>
        </is>
      </c>
      <c r="H209" s="520" t="inlineStr">
        <is>
          <t>Minneapolis, MN</t>
        </is>
      </c>
      <c r="I209" s="520" t="inlineStr">
        <is>
          <t>on-site</t>
        </is>
      </c>
      <c r="J209" s="520" t="n"/>
      <c r="K209" s="520" t="inlineStr">
        <is>
          <t>$90k - $132k</t>
        </is>
      </c>
      <c r="L209" s="521" t="n">
        <v>46242</v>
      </c>
      <c r="M209" s="521" t="n">
        <v>46286</v>
      </c>
      <c r="N209" s="521" t="n">
        <v>46286</v>
      </c>
      <c r="O209" s="520" t="inlineStr">
        <is>
          <t>Not checked</t>
        </is>
      </c>
      <c r="P209" s="520" t="n"/>
      <c r="Q209" s="1" t="inlineStr">
        <is>
          <t>https://jooble.org/desc/-1910900676774947989?ckey=SEM+Manager&amp;rgn=55157&amp;pos=7&amp;groupId=33600&amp;elckey=4369673143927532169&amp;p=1&amp;aq=5462959281976310308&amp;cid=19881&amp;jobAge=1064&amp;brelb=15&amp;bscr=238.92601&amp;scr=238.92601</t>
        </is>
      </c>
      <c r="R209" s="520" t="n"/>
      <c r="S209" s="520" t="inlineStr">
        <is>
          <t>New</t>
        </is>
      </c>
      <c r="T209" s="520" t="n"/>
      <c r="U209" s="520" t="n"/>
      <c r="V209" s="520" t="n"/>
      <c r="W209" s="520" t="n"/>
    </row>
    <row r="210">
      <c r="A210" s="520" t="n">
        <v>375</v>
      </c>
      <c r="B210" s="520" t="inlineStr">
        <is>
          <t>Jooble</t>
        </is>
      </c>
      <c r="C210" s="520" t="inlineStr">
        <is>
          <t>Pattern</t>
        </is>
      </c>
      <c r="D210" s="520" t="inlineStr">
        <is>
          <t>Manager, Ecommerce Strategy</t>
        </is>
      </c>
      <c r="E210" s="523" t="n">
        <v>57</v>
      </c>
      <c r="F210" s="524" t="n">
        <v>0.35</v>
      </c>
      <c r="G210" s="520" t="inlineStr">
        <is>
          <t>Below Threshold</t>
        </is>
      </c>
      <c r="H210" s="520" t="inlineStr">
        <is>
          <t>Lehi, UT</t>
        </is>
      </c>
      <c r="I210" s="520" t="inlineStr">
        <is>
          <t>on-site</t>
        </is>
      </c>
      <c r="J210" s="520" t="n"/>
      <c r="K210" s="520" t="n"/>
      <c r="L210" s="521" t="n">
        <v>46206</v>
      </c>
      <c r="M210" s="521" t="n">
        <v>46284</v>
      </c>
      <c r="N210" s="521" t="n">
        <v>46286</v>
      </c>
      <c r="O210" s="520" t="inlineStr">
        <is>
          <t>Not checked</t>
        </is>
      </c>
      <c r="P210" s="520" t="n"/>
      <c r="Q210" s="1" t="inlineStr">
        <is>
          <t>https://jooble.org/away/-3364755714644614829?p=1&amp;pos=16&amp;rgn=45&amp;cid=19881&amp;ckey=E-Commerce+Marketing+Manager&amp;jobAge=1905&amp;brelb=15&amp;scr=178.79555&amp;bscr=178.79555&amp;aq=-17883954544853345&amp;elckey=-3980089490216488765</t>
        </is>
      </c>
      <c r="R210" s="520" t="n"/>
      <c r="S210" s="520" t="inlineStr">
        <is>
          <t>New</t>
        </is>
      </c>
      <c r="T210" s="520" t="n"/>
      <c r="U210" s="520" t="n"/>
      <c r="V210" s="520" t="n"/>
      <c r="W210" s="520" t="n"/>
    </row>
    <row r="211">
      <c r="A211" s="520" t="n">
        <v>213</v>
      </c>
      <c r="B211" s="520" t="inlineStr">
        <is>
          <t>Jooble</t>
        </is>
      </c>
      <c r="C211" s="520" t="inlineStr">
        <is>
          <t>BayOne Solutions</t>
        </is>
      </c>
      <c r="D211" s="520" t="inlineStr">
        <is>
          <t>Digital Marketing Manager</t>
        </is>
      </c>
      <c r="E211" s="523" t="n">
        <v>56</v>
      </c>
      <c r="F211" s="524" t="n">
        <v>0.38</v>
      </c>
      <c r="G211" s="520" t="inlineStr">
        <is>
          <t>Below Threshold</t>
        </is>
      </c>
      <c r="H211" s="520" t="inlineStr">
        <is>
          <t>San Jose, CA</t>
        </is>
      </c>
      <c r="I211" s="520" t="inlineStr">
        <is>
          <t>on-site</t>
        </is>
      </c>
      <c r="J211" s="520" t="n"/>
      <c r="K211" s="520" t="inlineStr">
        <is>
          <t>$60.08 per hour</t>
        </is>
      </c>
      <c r="L211" s="521" t="n">
        <v>46279</v>
      </c>
      <c r="M211" s="521" t="n">
        <v>46284</v>
      </c>
      <c r="N211" s="521" t="n">
        <v>46284</v>
      </c>
      <c r="O211" s="520" t="inlineStr">
        <is>
          <t>Not checked</t>
        </is>
      </c>
      <c r="P211" s="520" t="n"/>
      <c r="Q211" s="1" t="inlineStr">
        <is>
          <t>https://jooble.org/away/-9209395243244233677?p=1&amp;pos=13&amp;rgn=55157&amp;cid=19881&amp;ckey=Digital+Marketing+Manager&amp;jobAge=137&amp;brelb=10&amp;scr=192.35664&amp;bscr=192.35664&amp;aq=5406945134617319232&amp;elckey=-2538401553772342603</t>
        </is>
      </c>
      <c r="R211" s="520" t="n"/>
      <c r="S211" s="520" t="inlineStr">
        <is>
          <t>New</t>
        </is>
      </c>
      <c r="T211" s="520" t="n"/>
      <c r="U211" s="520" t="n"/>
      <c r="V211" s="520" t="n"/>
      <c r="W211" s="520" t="n"/>
    </row>
    <row r="212">
      <c r="A212" s="520" t="n">
        <v>524</v>
      </c>
      <c r="B212" s="520" t="inlineStr">
        <is>
          <t>Jooble</t>
        </is>
      </c>
      <c r="C212" s="520" t="inlineStr">
        <is>
          <t>Cardone Ventures</t>
        </is>
      </c>
      <c r="D212" s="520" t="inlineStr">
        <is>
          <t>Digital Marketing Manager</t>
        </is>
      </c>
      <c r="E212" s="523" t="n">
        <v>56</v>
      </c>
      <c r="F212" s="524" t="n">
        <v>0.35</v>
      </c>
      <c r="G212" s="520" t="inlineStr">
        <is>
          <t>Below Threshold</t>
        </is>
      </c>
      <c r="H212" s="520" t="inlineStr">
        <is>
          <t>Scottsdale, AZ</t>
        </is>
      </c>
      <c r="I212" s="520" t="inlineStr">
        <is>
          <t>on-site</t>
        </is>
      </c>
      <c r="J212" s="520" t="n"/>
      <c r="K212" s="520" t="inlineStr">
        <is>
          <t>$85k - $100k</t>
        </is>
      </c>
      <c r="L212" s="521" t="n">
        <v>46286</v>
      </c>
      <c r="M212" s="521" t="n">
        <v>46286</v>
      </c>
      <c r="N212" s="521" t="n">
        <v>46286</v>
      </c>
      <c r="O212" s="520" t="inlineStr">
        <is>
          <t>Not checked</t>
        </is>
      </c>
      <c r="P212" s="520" t="n"/>
      <c r="Q212" s="1" t="inlineStr">
        <is>
          <t>https://jooble.org/away/7227473685975549662?p=1&amp;pos=14&amp;rgn=55157&amp;cid=19881&amp;ckey=Digital+Marketing+Manager&amp;jobAge=8&amp;brelb=10&amp;scr=190.32848&amp;bscr=190.32848&amp;aq=-4327741856960808977&amp;elckey=-4130209845527705315</t>
        </is>
      </c>
      <c r="R212" s="520" t="n"/>
      <c r="S212" s="520" t="inlineStr">
        <is>
          <t>New</t>
        </is>
      </c>
      <c r="T212" s="520" t="n"/>
      <c r="U212" s="520" t="n"/>
      <c r="V212" s="520" t="n"/>
      <c r="W212" s="520" t="n"/>
    </row>
    <row r="213">
      <c r="A213" s="520" t="n">
        <v>525</v>
      </c>
      <c r="B213" s="520" t="inlineStr">
        <is>
          <t>Jooble</t>
        </is>
      </c>
      <c r="C213" s="520" t="inlineStr">
        <is>
          <t>Colwen Hotels</t>
        </is>
      </c>
      <c r="D213" s="520" t="inlineStr">
        <is>
          <t>Digital Marketing Manager</t>
        </is>
      </c>
      <c r="E213" s="523" t="n">
        <v>56</v>
      </c>
      <c r="F213" s="524" t="n">
        <v>0.35</v>
      </c>
      <c r="G213" s="520" t="inlineStr">
        <is>
          <t>Below Threshold</t>
        </is>
      </c>
      <c r="H213" s="520" t="inlineStr">
        <is>
          <t>Portsmouth, NH</t>
        </is>
      </c>
      <c r="I213" s="520" t="inlineStr">
        <is>
          <t>on-site</t>
        </is>
      </c>
      <c r="J213" s="520" t="n"/>
      <c r="K213" s="520" t="n"/>
      <c r="L213" s="521" t="n">
        <v>46285</v>
      </c>
      <c r="M213" s="521" t="n">
        <v>46286</v>
      </c>
      <c r="N213" s="521" t="n">
        <v>46286</v>
      </c>
      <c r="O213" s="520" t="inlineStr">
        <is>
          <t>Not checked</t>
        </is>
      </c>
      <c r="P213" s="520" t="n"/>
      <c r="Q213" s="1" t="inlineStr">
        <is>
          <t>https://jooble.org/away/-5428227926909619583?p=1&amp;pos=17&amp;rgn=55157&amp;cid=19881&amp;ckey=Digital+Marketing+Manager&amp;jobAge=20&amp;brelb=10&amp;scr=189.83011&amp;bscr=189.83011&amp;aq=-4327741856960808977&amp;elckey=-4130209845527705315</t>
        </is>
      </c>
      <c r="R213" s="520" t="n"/>
      <c r="S213" s="520" t="inlineStr">
        <is>
          <t>New</t>
        </is>
      </c>
      <c r="T213" s="520" t="n"/>
      <c r="U213" s="520" t="n"/>
      <c r="V213" s="520" t="n"/>
      <c r="W213" s="520" t="n"/>
    </row>
    <row r="214">
      <c r="A214" s="520" t="n">
        <v>439</v>
      </c>
      <c r="B214" s="520" t="inlineStr">
        <is>
          <t>Jooble</t>
        </is>
      </c>
      <c r="C214" s="520" t="inlineStr">
        <is>
          <t>Braviant Holdings</t>
        </is>
      </c>
      <c r="D214" s="520" t="inlineStr">
        <is>
          <t>Digital Marketing Manager</t>
        </is>
      </c>
      <c r="E214" s="523" t="n">
        <v>56</v>
      </c>
      <c r="F214" s="524" t="n">
        <v>0.35</v>
      </c>
      <c r="G214" s="520" t="inlineStr">
        <is>
          <t>Below Threshold</t>
        </is>
      </c>
      <c r="H214" s="520" t="inlineStr">
        <is>
          <t>Dallas, TX</t>
        </is>
      </c>
      <c r="I214" s="520" t="inlineStr">
        <is>
          <t>on-site</t>
        </is>
      </c>
      <c r="J214" s="520" t="n"/>
      <c r="K214" s="520" t="n"/>
      <c r="L214" s="521" t="n">
        <v>46283</v>
      </c>
      <c r="M214" s="521" t="n">
        <v>46285</v>
      </c>
      <c r="N214" s="521" t="n">
        <v>46286</v>
      </c>
      <c r="O214" s="520" t="inlineStr">
        <is>
          <t>Not checked</t>
        </is>
      </c>
      <c r="P214" s="520" t="n"/>
      <c r="Q214" s="1" t="inlineStr">
        <is>
          <t>https://jooble.org/away/-2447324088308020037?p=1&amp;pos=4&amp;rgn=55157&amp;cid=19881&amp;ckey=Digital+Marketing+Manager&amp;jobAge=57&amp;brelb=10&amp;scr=195.62553&amp;bscr=195.62553&amp;aq=-8139196934882359045&amp;elckey=-4643641796783652962</t>
        </is>
      </c>
      <c r="R214" s="520" t="n"/>
      <c r="S214" s="520" t="inlineStr">
        <is>
          <t>New</t>
        </is>
      </c>
      <c r="T214" s="520" t="n"/>
      <c r="U214" s="520" t="n"/>
      <c r="V214" s="520" t="n"/>
      <c r="W214" s="520" t="n"/>
    </row>
    <row r="215">
      <c r="A215" s="520" t="n">
        <v>214</v>
      </c>
      <c r="B215" s="520" t="inlineStr">
        <is>
          <t>Jooble</t>
        </is>
      </c>
      <c r="C215" s="520" t="inlineStr">
        <is>
          <t>Mathnasium</t>
        </is>
      </c>
      <c r="D215" s="520" t="inlineStr">
        <is>
          <t>Digital Marketing Manager</t>
        </is>
      </c>
      <c r="E215" s="523" t="n">
        <v>56</v>
      </c>
      <c r="F215" s="524" t="n">
        <v>0.35</v>
      </c>
      <c r="G215" s="520" t="inlineStr">
        <is>
          <t>Below Threshold</t>
        </is>
      </c>
      <c r="H215" s="520" t="inlineStr">
        <is>
          <t>United States</t>
        </is>
      </c>
      <c r="I215" s="520" t="inlineStr">
        <is>
          <t>on-site</t>
        </is>
      </c>
      <c r="J215" s="520" t="n"/>
      <c r="K215" s="520" t="n"/>
      <c r="L215" s="521" t="n">
        <v>46283</v>
      </c>
      <c r="M215" s="521" t="n">
        <v>46284</v>
      </c>
      <c r="N215" s="521" t="n">
        <v>46284</v>
      </c>
      <c r="O215" s="520" t="inlineStr">
        <is>
          <t>Not checked</t>
        </is>
      </c>
      <c r="P215" s="520" t="n"/>
      <c r="Q215" s="1" t="inlineStr">
        <is>
          <t>https://jooble.org/away/3573703871479743335?p=1&amp;pos=14&amp;rgn=55157&amp;cid=19881&amp;ckey=Digital+Marketing+Manager&amp;jobAge=41&amp;brelb=10&amp;scr=192.35664&amp;bscr=192.35664&amp;aq=5406945134617319232&amp;elckey=-2538401553772342603</t>
        </is>
      </c>
      <c r="R215" s="520" t="n"/>
      <c r="S215" s="520" t="inlineStr">
        <is>
          <t>New</t>
        </is>
      </c>
      <c r="T215" s="520" t="n"/>
      <c r="U215" s="520" t="n"/>
      <c r="V215" s="520" t="n"/>
      <c r="W215" s="520" t="n"/>
    </row>
    <row r="216">
      <c r="A216" s="520" t="n">
        <v>436</v>
      </c>
      <c r="B216" s="520" t="inlineStr">
        <is>
          <t>Jooble</t>
        </is>
      </c>
      <c r="C216" s="520" t="inlineStr">
        <is>
          <t>Mendix</t>
        </is>
      </c>
      <c r="D216" s="520" t="inlineStr">
        <is>
          <t>Digital Marketing Manager</t>
        </is>
      </c>
      <c r="E216" s="523" t="n">
        <v>56</v>
      </c>
      <c r="F216" s="524" t="n">
        <v>0.35</v>
      </c>
      <c r="G216" s="520" t="inlineStr">
        <is>
          <t>Below Threshold</t>
        </is>
      </c>
      <c r="H216" s="520" t="inlineStr">
        <is>
          <t>United States</t>
        </is>
      </c>
      <c r="I216" s="520" t="inlineStr">
        <is>
          <t>on-site</t>
        </is>
      </c>
      <c r="J216" s="520" t="n"/>
      <c r="K216" s="520" t="inlineStr">
        <is>
          <t>$100k - $110k</t>
        </is>
      </c>
      <c r="L216" s="521" t="n">
        <v>46283</v>
      </c>
      <c r="M216" s="521" t="n">
        <v>46285</v>
      </c>
      <c r="N216" s="521" t="n">
        <v>46285</v>
      </c>
      <c r="O216" s="520" t="inlineStr">
        <is>
          <t>Not checked</t>
        </is>
      </c>
      <c r="P216" s="520" t="n"/>
      <c r="Q216" s="1" t="inlineStr">
        <is>
          <t>https://jooble.org/away/-3610150074299815294?p=1&amp;pos=1&amp;rgn=55157&amp;cid=19881&amp;ckey=Digital+Marketing+Manager&amp;jobAge=46&amp;brelb=10&amp;scr=195.62553&amp;bscr=195.62553&amp;aq=-8139196934882359045&amp;elckey=-4643641796783652962</t>
        </is>
      </c>
      <c r="R216" s="520" t="n"/>
      <c r="S216" s="520" t="inlineStr">
        <is>
          <t>New</t>
        </is>
      </c>
      <c r="T216" s="520" t="n"/>
      <c r="U216" s="520" t="n"/>
      <c r="V216" s="520" t="n"/>
      <c r="W216" s="520" t="n"/>
    </row>
    <row r="217">
      <c r="A217" s="520" t="n">
        <v>412</v>
      </c>
      <c r="B217" s="520" t="inlineStr">
        <is>
          <t>Jooble</t>
        </is>
      </c>
      <c r="C217" s="520" t="inlineStr">
        <is>
          <t>NewAge Industries Inc</t>
        </is>
      </c>
      <c r="D217" s="520" t="inlineStr">
        <is>
          <t>Digital Marketing Manager</t>
        </is>
      </c>
      <c r="E217" s="523" t="n">
        <v>56</v>
      </c>
      <c r="F217" s="524" t="n">
        <v>0.35</v>
      </c>
      <c r="G217" s="520" t="inlineStr">
        <is>
          <t>Below Threshold</t>
        </is>
      </c>
      <c r="H217" s="520" t="inlineStr">
        <is>
          <t>Southampton, PA</t>
        </is>
      </c>
      <c r="I217" s="520" t="inlineStr">
        <is>
          <t>on-site</t>
        </is>
      </c>
      <c r="J217" s="520" t="n"/>
      <c r="K217" s="520" t="n"/>
      <c r="L217" s="521" t="n">
        <v>46283</v>
      </c>
      <c r="M217" s="521" t="n">
        <v>46285</v>
      </c>
      <c r="N217" s="521" t="n">
        <v>46286</v>
      </c>
      <c r="O217" s="520" t="inlineStr">
        <is>
          <t>Not checked</t>
        </is>
      </c>
      <c r="P217" s="520" t="n"/>
      <c r="Q217" s="1" t="inlineStr">
        <is>
          <t>https://jooble.org/away/-7870307736128042703?p=1&amp;pos=5&amp;rgn=55157&amp;cid=19881&amp;ckey=Digital+Marketing+Manager&amp;jobAge=55&amp;brelb=10&amp;scr=195.65147&amp;bscr=195.65147&amp;aq=-2091120413283768569&amp;elckey=-665338186327492662</t>
        </is>
      </c>
      <c r="R217" s="520" t="n"/>
      <c r="S217" s="520" t="inlineStr">
        <is>
          <t>New</t>
        </is>
      </c>
      <c r="T217" s="520" t="n"/>
      <c r="U217" s="520" t="n"/>
      <c r="V217" s="520" t="n"/>
      <c r="W217" s="520" t="n"/>
    </row>
    <row r="218">
      <c r="A218" s="520" t="n">
        <v>265</v>
      </c>
      <c r="B218" s="520" t="inlineStr">
        <is>
          <t>Jooble</t>
        </is>
      </c>
      <c r="C218" s="520" t="inlineStr">
        <is>
          <t>Spectrum Engineers, Inc.</t>
        </is>
      </c>
      <c r="D218" s="520" t="inlineStr">
        <is>
          <t>Marketing Manager</t>
        </is>
      </c>
      <c r="E218" s="523" t="n">
        <v>56</v>
      </c>
      <c r="F218" s="524" t="n">
        <v>0.35</v>
      </c>
      <c r="G218" s="520" t="inlineStr">
        <is>
          <t>Below Threshold</t>
        </is>
      </c>
      <c r="H218" s="520" t="inlineStr">
        <is>
          <t>Salt Lake City, UT</t>
        </is>
      </c>
      <c r="I218" s="520" t="inlineStr">
        <is>
          <t>on-site</t>
        </is>
      </c>
      <c r="J218" s="520" t="n"/>
      <c r="K218" s="520" t="n"/>
      <c r="L218" s="521" t="n">
        <v>46283</v>
      </c>
      <c r="M218" s="521" t="n">
        <v>46284</v>
      </c>
      <c r="N218" s="521" t="n">
        <v>46286</v>
      </c>
      <c r="O218" s="520" t="inlineStr">
        <is>
          <t>Not checked</t>
        </is>
      </c>
      <c r="P218" s="520" t="n"/>
      <c r="Q218" s="1" t="inlineStr">
        <is>
          <t>https://jooble.org/away/-2857987598982716430?p=1&amp;pos=11&amp;rgn=45&amp;cid=19881&amp;ckey=Marketing+Analytics+Manager&amp;jobAge=43&amp;brelb=100&amp;scr=215.87276&amp;bscr=215.87276&amp;aq=-1004336917629645300&amp;elckey=2640968318200608032</t>
        </is>
      </c>
      <c r="R218" s="520" t="n"/>
      <c r="S218" s="520" t="inlineStr">
        <is>
          <t>New</t>
        </is>
      </c>
      <c r="T218" s="520" t="n"/>
      <c r="U218" s="520" t="n"/>
      <c r="V218" s="520" t="n"/>
      <c r="W218" s="520" t="n"/>
    </row>
    <row r="219">
      <c r="A219" s="520" t="n">
        <v>438</v>
      </c>
      <c r="B219" s="520" t="inlineStr">
        <is>
          <t>Jooble</t>
        </is>
      </c>
      <c r="C219" s="520" t="inlineStr">
        <is>
          <t>The Pictsweet Company</t>
        </is>
      </c>
      <c r="D219" s="520" t="inlineStr">
        <is>
          <t>Digital Marketing Manager</t>
        </is>
      </c>
      <c r="E219" s="523" t="n">
        <v>56</v>
      </c>
      <c r="F219" s="524" t="n">
        <v>0.35</v>
      </c>
      <c r="G219" s="520" t="inlineStr">
        <is>
          <t>Below Threshold</t>
        </is>
      </c>
      <c r="H219" s="520" t="inlineStr">
        <is>
          <t>Bells, TN</t>
        </is>
      </c>
      <c r="I219" s="520" t="inlineStr">
        <is>
          <t>on-site</t>
        </is>
      </c>
      <c r="J219" s="520" t="n"/>
      <c r="K219" s="520" t="n"/>
      <c r="L219" s="521" t="n">
        <v>46283</v>
      </c>
      <c r="M219" s="521" t="n">
        <v>46285</v>
      </c>
      <c r="N219" s="521" t="n">
        <v>46286</v>
      </c>
      <c r="O219" s="520" t="inlineStr">
        <is>
          <t>Not checked</t>
        </is>
      </c>
      <c r="P219" s="520" t="n"/>
      <c r="Q219" s="1" t="inlineStr">
        <is>
          <t>https://jooble.org/away/3898348299165215313?p=1&amp;pos=3&amp;rgn=55157&amp;cid=19881&amp;ckey=Digital+Marketing+Manager&amp;jobAge=57&amp;brelb=10&amp;scr=195.62553&amp;bscr=195.62553&amp;aq=-8139196934882359045&amp;elckey=-4643641796783652962</t>
        </is>
      </c>
      <c r="R219" s="520" t="n"/>
      <c r="S219" s="520" t="inlineStr">
        <is>
          <t>New</t>
        </is>
      </c>
      <c r="T219" s="520" t="n"/>
      <c r="U219" s="520" t="n"/>
      <c r="V219" s="520" t="n"/>
      <c r="W219" s="520" t="n"/>
    </row>
    <row r="220">
      <c r="A220" s="520" t="n">
        <v>408</v>
      </c>
      <c r="B220" s="520" t="inlineStr">
        <is>
          <t>Jooble</t>
        </is>
      </c>
      <c r="C220" s="520" t="inlineStr">
        <is>
          <t>Air Apps</t>
        </is>
      </c>
      <c r="D220" s="520" t="inlineStr">
        <is>
          <t>Digital Marketing Manager</t>
        </is>
      </c>
      <c r="E220" s="523" t="n">
        <v>56</v>
      </c>
      <c r="F220" s="524" t="n">
        <v>0.35</v>
      </c>
      <c r="G220" s="520" t="inlineStr">
        <is>
          <t>Below Threshold</t>
        </is>
      </c>
      <c r="H220" s="520" t="inlineStr">
        <is>
          <t>San Francisco, CA</t>
        </is>
      </c>
      <c r="I220" s="520" t="inlineStr">
        <is>
          <t>on-site</t>
        </is>
      </c>
      <c r="J220" s="520" t="n"/>
      <c r="K220" s="520" t="n"/>
      <c r="L220" s="521" t="n">
        <v>46282</v>
      </c>
      <c r="M220" s="521" t="n">
        <v>46285</v>
      </c>
      <c r="N220" s="521" t="n">
        <v>46286</v>
      </c>
      <c r="O220" s="520" t="inlineStr">
        <is>
          <t>Not checked</t>
        </is>
      </c>
      <c r="P220" s="520" t="n"/>
      <c r="Q220" s="1" t="inlineStr">
        <is>
          <t>https://jooble.org/away/341348394739911622?p=1&amp;pos=1&amp;rgn=55157&amp;cid=19881&amp;ckey=Digital+Marketing+Manager&amp;jobAge=79&amp;brelb=10&amp;scr=195.65147&amp;bscr=195.65147&amp;aq=-2091120413283768569&amp;elckey=-665338186327492662</t>
        </is>
      </c>
      <c r="R220" s="520" t="n"/>
      <c r="S220" s="520" t="inlineStr">
        <is>
          <t>New</t>
        </is>
      </c>
      <c r="T220" s="520" t="n"/>
      <c r="U220" s="520" t="n"/>
      <c r="V220" s="520" t="n"/>
      <c r="W220" s="520" t="n"/>
    </row>
    <row r="221">
      <c r="A221" s="520" t="n">
        <v>86</v>
      </c>
      <c r="B221" s="520" t="inlineStr">
        <is>
          <t>Jooble</t>
        </is>
      </c>
      <c r="C221" s="520" t="inlineStr">
        <is>
          <t>GlyMed Plus</t>
        </is>
      </c>
      <c r="D221" s="520" t="inlineStr">
        <is>
          <t>Digital Marketing Manager</t>
        </is>
      </c>
      <c r="E221" s="523" t="n">
        <v>56</v>
      </c>
      <c r="F221" s="524" t="n">
        <v>0.35</v>
      </c>
      <c r="G221" s="520" t="inlineStr">
        <is>
          <t>Below Threshold</t>
        </is>
      </c>
      <c r="H221" s="520" t="inlineStr">
        <is>
          <t>Pleasant Grove, UT</t>
        </is>
      </c>
      <c r="I221" s="520" t="inlineStr">
        <is>
          <t>on-site</t>
        </is>
      </c>
      <c r="J221" s="520" t="n"/>
      <c r="K221" s="520" t="inlineStr">
        <is>
          <t>$75k - $115k</t>
        </is>
      </c>
      <c r="L221" s="521" t="n">
        <v>46282</v>
      </c>
      <c r="M221" s="521" t="n">
        <v>46284</v>
      </c>
      <c r="N221" s="521" t="n">
        <v>46286</v>
      </c>
      <c r="O221" s="520" t="inlineStr">
        <is>
          <t>Not checked</t>
        </is>
      </c>
      <c r="P221" s="520" t="n"/>
      <c r="Q221" s="1" t="inlineStr">
        <is>
          <t>https://jooble.org/away/-3413774924347934212?p=1&amp;pos=8&amp;rgn=45&amp;cid=19881&amp;ckey=Digital+Marketing+Manager&amp;jobAge=81&amp;brelb=100&amp;scr=140.36453&amp;bscr=140.36453&amp;aq=-8394746801641089159&amp;elckey=-561294513985709472</t>
        </is>
      </c>
      <c r="R221" s="520" t="n"/>
      <c r="S221" s="520" t="inlineStr">
        <is>
          <t>New</t>
        </is>
      </c>
      <c r="T221" s="520" t="n"/>
      <c r="U221" s="520" t="n"/>
      <c r="V221" s="520" t="n"/>
      <c r="W221" s="520" t="n"/>
    </row>
    <row r="222">
      <c r="A222" s="520" t="n">
        <v>205</v>
      </c>
      <c r="B222" s="520" t="inlineStr">
        <is>
          <t>Jooble</t>
        </is>
      </c>
      <c r="C222" s="520" t="inlineStr">
        <is>
          <t>Heritage Christian Services</t>
        </is>
      </c>
      <c r="D222" s="520" t="inlineStr">
        <is>
          <t>Digital Marketing Manager</t>
        </is>
      </c>
      <c r="E222" s="523" t="n">
        <v>56</v>
      </c>
      <c r="F222" s="524" t="n">
        <v>0.35</v>
      </c>
      <c r="G222" s="520" t="inlineStr">
        <is>
          <t>Below Threshold</t>
        </is>
      </c>
      <c r="H222" s="520" t="inlineStr">
        <is>
          <t>Rochester, NY</t>
        </is>
      </c>
      <c r="I222" s="520" t="inlineStr">
        <is>
          <t>on-site</t>
        </is>
      </c>
      <c r="J222" s="520" t="n"/>
      <c r="K222" s="520" t="inlineStr">
        <is>
          <t>$73k - $79k</t>
        </is>
      </c>
      <c r="L222" s="521" t="n">
        <v>46282</v>
      </c>
      <c r="M222" s="521" t="n">
        <v>46284</v>
      </c>
      <c r="N222" s="521" t="n">
        <v>46286</v>
      </c>
      <c r="O222" s="520" t="inlineStr">
        <is>
          <t>Not checked</t>
        </is>
      </c>
      <c r="P222" s="520" t="n"/>
      <c r="Q222" s="1" t="inlineStr">
        <is>
          <t>https://jooble.org/away/-3640592840916971726?p=1&amp;pos=11&amp;rgn=55157&amp;cid=19881&amp;ckey=Digital+Marketing+Manager&amp;jobAge=81&amp;brelb=10&amp;scr=193.21867&amp;bscr=193.21867&amp;aq=-8139196934882359045&amp;elckey=-4643641796783652962</t>
        </is>
      </c>
      <c r="R222" s="520" t="n"/>
      <c r="S222" s="520" t="inlineStr">
        <is>
          <t>New</t>
        </is>
      </c>
      <c r="T222" s="520" t="n"/>
      <c r="U222" s="520" t="n"/>
      <c r="V222" s="520" t="n"/>
      <c r="W222" s="520" t="n"/>
    </row>
    <row r="223">
      <c r="A223" s="520" t="n">
        <v>201</v>
      </c>
      <c r="B223" s="520" t="inlineStr">
        <is>
          <t>Jooble</t>
        </is>
      </c>
      <c r="C223" s="520" t="inlineStr">
        <is>
          <t>Jobot</t>
        </is>
      </c>
      <c r="D223" s="520" t="inlineStr">
        <is>
          <t>Digital Marketing Manager</t>
        </is>
      </c>
      <c r="E223" s="523" t="n">
        <v>56</v>
      </c>
      <c r="F223" s="524" t="n">
        <v>0.35</v>
      </c>
      <c r="G223" s="520" t="inlineStr">
        <is>
          <t>Below Threshold</t>
        </is>
      </c>
      <c r="H223" s="520" t="inlineStr">
        <is>
          <t>Moorpark, CA</t>
        </is>
      </c>
      <c r="I223" s="520" t="inlineStr">
        <is>
          <t>on-site</t>
        </is>
      </c>
      <c r="J223" s="520" t="n"/>
      <c r="K223" s="520" t="n"/>
      <c r="L223" s="521" t="n">
        <v>46282</v>
      </c>
      <c r="M223" s="521" t="n">
        <v>46284</v>
      </c>
      <c r="N223" s="521" t="n">
        <v>46286</v>
      </c>
      <c r="O223" s="520" t="inlineStr">
        <is>
          <t>Not checked</t>
        </is>
      </c>
      <c r="P223" s="520" t="n"/>
      <c r="Q223" s="1" t="inlineStr">
        <is>
          <t>https://jooble.org/away/2111962901674217665?p=1&amp;pos=13&amp;rgn=55157&amp;cid=19881&amp;ckey=Digital+Marketing+Manager&amp;jobAge=81&amp;brelb=10&amp;scr=193.21867&amp;bscr=193.21867&amp;aq=-8139196934882359045&amp;elckey=-4643641796783652962</t>
        </is>
      </c>
      <c r="R223" s="520" t="n"/>
      <c r="S223" s="520" t="inlineStr">
        <is>
          <t>New</t>
        </is>
      </c>
      <c r="T223" s="520" t="n"/>
      <c r="U223" s="520" t="n"/>
      <c r="V223" s="520" t="n"/>
      <c r="W223" s="520" t="n"/>
    </row>
    <row r="224">
      <c r="A224" s="520" t="n">
        <v>220</v>
      </c>
      <c r="B224" s="520" t="inlineStr">
        <is>
          <t>Jooble</t>
        </is>
      </c>
      <c r="C224" s="520" t="inlineStr">
        <is>
          <t>NetCost Market</t>
        </is>
      </c>
      <c r="D224" s="520" t="inlineStr">
        <is>
          <t>Digital Marketing Manager</t>
        </is>
      </c>
      <c r="E224" s="523" t="n">
        <v>56</v>
      </c>
      <c r="F224" s="524" t="n">
        <v>0.35</v>
      </c>
      <c r="G224" s="520" t="inlineStr">
        <is>
          <t>Below Threshold</t>
        </is>
      </c>
      <c r="H224" s="520" t="inlineStr">
        <is>
          <t>Brooklyn, NY</t>
        </is>
      </c>
      <c r="I224" s="520" t="inlineStr">
        <is>
          <t>on-site</t>
        </is>
      </c>
      <c r="J224" s="520" t="n"/>
      <c r="K224" s="520" t="n"/>
      <c r="L224" s="521" t="n">
        <v>46282</v>
      </c>
      <c r="M224" s="521" t="n">
        <v>46284</v>
      </c>
      <c r="N224" s="521" t="n">
        <v>46286</v>
      </c>
      <c r="O224" s="520" t="inlineStr">
        <is>
          <t>Not checked</t>
        </is>
      </c>
      <c r="P224" s="520" t="n"/>
      <c r="Q224" s="1" t="inlineStr">
        <is>
          <t>https://jooble.org/away/-7246036399487782355?p=1&amp;pos=19&amp;rgn=55157&amp;cid=19881&amp;ckey=Digital+Marketing+Manager&amp;jobAge=81&amp;brelb=10&amp;scr=192.5973&amp;bscr=192.5973&amp;aq=-8139196934882359045&amp;elckey=-4643641796783652962</t>
        </is>
      </c>
      <c r="R224" s="520" t="n"/>
      <c r="S224" s="520" t="inlineStr">
        <is>
          <t>New</t>
        </is>
      </c>
      <c r="T224" s="520" t="n"/>
      <c r="U224" s="520" t="n"/>
      <c r="V224" s="520" t="n"/>
      <c r="W224" s="520" t="n"/>
    </row>
    <row r="225">
      <c r="A225" s="520" t="n">
        <v>218</v>
      </c>
      <c r="B225" s="520" t="inlineStr">
        <is>
          <t>Jooble</t>
        </is>
      </c>
      <c r="C225" s="520" t="inlineStr">
        <is>
          <t>Cardone Ventures</t>
        </is>
      </c>
      <c r="D225" s="520" t="inlineStr">
        <is>
          <t>Digital Marketing Manager</t>
        </is>
      </c>
      <c r="E225" s="523" t="n">
        <v>56</v>
      </c>
      <c r="F225" s="524" t="n">
        <v>0.35</v>
      </c>
      <c r="G225" s="520" t="inlineStr">
        <is>
          <t>Below Threshold</t>
        </is>
      </c>
      <c r="H225" s="520" t="inlineStr">
        <is>
          <t>Scottsdale, AZ</t>
        </is>
      </c>
      <c r="I225" s="520" t="inlineStr">
        <is>
          <t>on-site</t>
        </is>
      </c>
      <c r="J225" s="520" t="n"/>
      <c r="K225" s="520" t="inlineStr">
        <is>
          <t>$85k - $100k</t>
        </is>
      </c>
      <c r="L225" s="521" t="n">
        <v>46281</v>
      </c>
      <c r="M225" s="521" t="n">
        <v>46284</v>
      </c>
      <c r="N225" s="521" t="n">
        <v>46284</v>
      </c>
      <c r="O225" s="520" t="inlineStr">
        <is>
          <t>Not checked</t>
        </is>
      </c>
      <c r="P225" s="520" t="n"/>
      <c r="Q225" s="1" t="inlineStr">
        <is>
          <t>https://jooble.org/away/1632834179510692893?p=1&amp;pos=18&amp;rgn=55157&amp;cid=19881&amp;ckey=Digital+Marketing+Manager&amp;jobAge=82&amp;brelb=10&amp;scr=192.15727&amp;bscr=192.15727&amp;aq=5406945134617319232&amp;elckey=-2538401553772342603</t>
        </is>
      </c>
      <c r="R225" s="520" t="n"/>
      <c r="S225" s="520" t="inlineStr">
        <is>
          <t>New</t>
        </is>
      </c>
      <c r="T225" s="520" t="n"/>
      <c r="U225" s="520" t="n"/>
      <c r="V225" s="520" t="n"/>
      <c r="W225" s="520" t="n"/>
    </row>
    <row r="226">
      <c r="A226" s="520" t="n">
        <v>437</v>
      </c>
      <c r="B226" s="520" t="inlineStr">
        <is>
          <t>Jooble</t>
        </is>
      </c>
      <c r="C226" s="520" t="inlineStr">
        <is>
          <t>East Coast Aviation Inc</t>
        </is>
      </c>
      <c r="D226" s="520" t="inlineStr">
        <is>
          <t>Digital Marketing Manager</t>
        </is>
      </c>
      <c r="E226" s="523" t="n">
        <v>56</v>
      </c>
      <c r="F226" s="524" t="n">
        <v>0.35</v>
      </c>
      <c r="G226" s="520" t="inlineStr">
        <is>
          <t>Below Threshold</t>
        </is>
      </c>
      <c r="H226" s="520" t="inlineStr">
        <is>
          <t>Deland, FL</t>
        </is>
      </c>
      <c r="I226" s="520" t="inlineStr">
        <is>
          <t>on-site</t>
        </is>
      </c>
      <c r="J226" s="520" t="n"/>
      <c r="K226" s="520" t="n"/>
      <c r="L226" s="521" t="n">
        <v>46281</v>
      </c>
      <c r="M226" s="521" t="n">
        <v>46285</v>
      </c>
      <c r="N226" s="521" t="n">
        <v>46285</v>
      </c>
      <c r="O226" s="520" t="inlineStr">
        <is>
          <t>Not checked</t>
        </is>
      </c>
      <c r="P226" s="520" t="n"/>
      <c r="Q226" s="1" t="inlineStr">
        <is>
          <t>https://jooble.org/away/-1631957512130319756?p=1&amp;pos=2&amp;rgn=55157&amp;cid=19881&amp;ckey=Digital+Marketing+Manager&amp;jobAge=105&amp;brelb=10&amp;scr=195.62553&amp;bscr=195.62553&amp;aq=-8139196934882359045&amp;elckey=-4643641796783652962</t>
        </is>
      </c>
      <c r="R226" s="520" t="n"/>
      <c r="S226" s="520" t="inlineStr">
        <is>
          <t>New</t>
        </is>
      </c>
      <c r="T226" s="520" t="n"/>
      <c r="U226" s="520" t="n"/>
      <c r="V226" s="520" t="n"/>
      <c r="W226" s="520" t="n"/>
    </row>
    <row r="227">
      <c r="A227" s="520" t="n">
        <v>211</v>
      </c>
      <c r="B227" s="520" t="inlineStr">
        <is>
          <t>Jooble</t>
        </is>
      </c>
      <c r="C227" s="520" t="inlineStr">
        <is>
          <t>Interactive Strategies</t>
        </is>
      </c>
      <c r="D227" s="520" t="inlineStr">
        <is>
          <t>Digital Marketing Manager</t>
        </is>
      </c>
      <c r="E227" s="523" t="n">
        <v>56</v>
      </c>
      <c r="F227" s="524" t="n">
        <v>0.35</v>
      </c>
      <c r="G227" s="520" t="inlineStr">
        <is>
          <t>Below Threshold</t>
        </is>
      </c>
      <c r="H227" s="520" t="inlineStr">
        <is>
          <t>Washington DC</t>
        </is>
      </c>
      <c r="I227" s="520" t="inlineStr">
        <is>
          <t>on-site</t>
        </is>
      </c>
      <c r="J227" s="520" t="n"/>
      <c r="K227" s="520" t="inlineStr">
        <is>
          <t>$70k - $87.55k</t>
        </is>
      </c>
      <c r="L227" s="521" t="n">
        <v>46281</v>
      </c>
      <c r="M227" s="521" t="n">
        <v>46284</v>
      </c>
      <c r="N227" s="521" t="n">
        <v>46284</v>
      </c>
      <c r="O227" s="520" t="inlineStr">
        <is>
          <t>Not checked</t>
        </is>
      </c>
      <c r="P227" s="520" t="n"/>
      <c r="Q227" s="1" t="inlineStr">
        <is>
          <t>https://jooble.org/away/-726475319403683297?p=1&amp;pos=11&amp;rgn=55157&amp;cid=19881&amp;ckey=Digital+Marketing+Manager&amp;jobAge=89&amp;brelb=10&amp;scr=192.35664&amp;bscr=192.35664&amp;aq=5406945134617319232&amp;elckey=-2538401553772342603</t>
        </is>
      </c>
      <c r="R227" s="520" t="n"/>
      <c r="S227" s="520" t="inlineStr">
        <is>
          <t>New</t>
        </is>
      </c>
      <c r="T227" s="520" t="n"/>
      <c r="U227" s="520" t="n"/>
      <c r="V227" s="520" t="n"/>
      <c r="W227" s="520" t="n"/>
    </row>
    <row r="228">
      <c r="A228" s="520" t="n">
        <v>217</v>
      </c>
      <c r="B228" s="520" t="inlineStr">
        <is>
          <t>Jooble</t>
        </is>
      </c>
      <c r="C228" s="520" t="inlineStr">
        <is>
          <t>MyPath</t>
        </is>
      </c>
      <c r="D228" s="520" t="inlineStr">
        <is>
          <t>Digital Marketing Manager</t>
        </is>
      </c>
      <c r="E228" s="523" t="n">
        <v>56</v>
      </c>
      <c r="F228" s="524" t="n">
        <v>0.35</v>
      </c>
      <c r="G228" s="520" t="inlineStr">
        <is>
          <t>Below Threshold</t>
        </is>
      </c>
      <c r="H228" s="520" t="inlineStr">
        <is>
          <t>Oconomowoc, WI</t>
        </is>
      </c>
      <c r="I228" s="520" t="inlineStr">
        <is>
          <t>on-site</t>
        </is>
      </c>
      <c r="J228" s="520" t="n"/>
      <c r="K228" s="520" t="inlineStr">
        <is>
          <t>$80k - $95k</t>
        </is>
      </c>
      <c r="L228" s="521" t="n">
        <v>46280</v>
      </c>
      <c r="M228" s="521" t="n">
        <v>46284</v>
      </c>
      <c r="N228" s="521" t="n">
        <v>46286</v>
      </c>
      <c r="O228" s="520" t="inlineStr">
        <is>
          <t>Not checked</t>
        </is>
      </c>
      <c r="P228" s="520" t="n"/>
      <c r="Q228" s="1" t="inlineStr">
        <is>
          <t>https://jooble.org/away/-5889498904384419124?p=1&amp;pos=17&amp;rgn=55157&amp;cid=19881&amp;ckey=Digital+Marketing+Manager&amp;jobAge=129&amp;brelb=10&amp;scr=192.5973&amp;bscr=192.5973&amp;aq=-8139196934882359045&amp;elckey=-4643641796783652962</t>
        </is>
      </c>
      <c r="R228" s="520" t="n"/>
      <c r="S228" s="520" t="inlineStr">
        <is>
          <t>New</t>
        </is>
      </c>
      <c r="T228" s="520" t="n"/>
      <c r="U228" s="520" t="n"/>
      <c r="V228" s="520" t="n"/>
      <c r="W228" s="520" t="n"/>
    </row>
    <row r="229">
      <c r="A229" s="520" t="n">
        <v>215</v>
      </c>
      <c r="B229" s="520" t="inlineStr">
        <is>
          <t>Jooble</t>
        </is>
      </c>
      <c r="C229" s="520" t="inlineStr">
        <is>
          <t>Country Bank for Savings</t>
        </is>
      </c>
      <c r="D229" s="520" t="inlineStr">
        <is>
          <t>Digital Marketing Manager</t>
        </is>
      </c>
      <c r="E229" s="523" t="n">
        <v>56</v>
      </c>
      <c r="F229" s="524" t="n">
        <v>0.35</v>
      </c>
      <c r="G229" s="520" t="inlineStr">
        <is>
          <t>Below Threshold</t>
        </is>
      </c>
      <c r="H229" s="520" t="inlineStr">
        <is>
          <t>Ware, MA</t>
        </is>
      </c>
      <c r="I229" s="520" t="inlineStr">
        <is>
          <t>on-site</t>
        </is>
      </c>
      <c r="J229" s="520" t="n"/>
      <c r="K229" s="520" t="inlineStr">
        <is>
          <t>$75k - $85k</t>
        </is>
      </c>
      <c r="L229" s="521" t="n">
        <v>46279</v>
      </c>
      <c r="M229" s="521" t="n">
        <v>46284</v>
      </c>
      <c r="N229" s="521" t="n">
        <v>46285</v>
      </c>
      <c r="O229" s="520" t="inlineStr">
        <is>
          <t>Not checked</t>
        </is>
      </c>
      <c r="P229" s="520" t="n"/>
      <c r="Q229" s="1" t="inlineStr">
        <is>
          <t>https://jooble.org/away/845048398750659090?p=1&amp;pos=20&amp;rgn=55157&amp;cid=19881&amp;ckey=Digital+Marketing+Manager&amp;jobAge=33&amp;brelb=10&amp;scr=192.5973&amp;bscr=192.5973&amp;aq=-8139196934882359045&amp;elckey=-4643641796783652962</t>
        </is>
      </c>
      <c r="R229" s="520" t="n"/>
      <c r="S229" s="520" t="inlineStr">
        <is>
          <t>New</t>
        </is>
      </c>
      <c r="T229" s="520" t="n"/>
      <c r="U229" s="520" t="n"/>
      <c r="V229" s="520" t="n"/>
      <c r="W229" s="520" t="n"/>
    </row>
    <row r="230">
      <c r="A230" s="520" t="n">
        <v>207</v>
      </c>
      <c r="B230" s="520" t="inlineStr">
        <is>
          <t>Jooble</t>
        </is>
      </c>
      <c r="C230" s="520" t="inlineStr">
        <is>
          <t>DO Supply Company</t>
        </is>
      </c>
      <c r="D230" s="520" t="inlineStr">
        <is>
          <t>Digital Marketing Manager</t>
        </is>
      </c>
      <c r="E230" s="523" t="n">
        <v>56</v>
      </c>
      <c r="F230" s="524" t="n">
        <v>0.35</v>
      </c>
      <c r="G230" s="520" t="inlineStr">
        <is>
          <t>Below Threshold</t>
        </is>
      </c>
      <c r="H230" s="520" t="inlineStr">
        <is>
          <t>Washington DC</t>
        </is>
      </c>
      <c r="I230" s="520" t="inlineStr">
        <is>
          <t>on-site</t>
        </is>
      </c>
      <c r="J230" s="520" t="n"/>
      <c r="K230" s="520" t="n"/>
      <c r="L230" s="521" t="n">
        <v>46279</v>
      </c>
      <c r="M230" s="521" t="n">
        <v>46284</v>
      </c>
      <c r="N230" s="521" t="n">
        <v>46286</v>
      </c>
      <c r="O230" s="520" t="inlineStr">
        <is>
          <t>Not checked</t>
        </is>
      </c>
      <c r="P230" s="520" t="n"/>
      <c r="Q230" s="1" t="inlineStr">
        <is>
          <t>https://jooble.org/away/5210261659903031734?p=1&amp;pos=6&amp;rgn=55157&amp;cid=19881&amp;ckey=Digital+Marketing+Manager&amp;jobAge=33&amp;brelb=10&amp;scr=193.21867&amp;bscr=193.21867&amp;aq=-8139196934882359045&amp;elckey=-4643641796783652962</t>
        </is>
      </c>
      <c r="R230" s="520" t="n"/>
      <c r="S230" s="520" t="inlineStr">
        <is>
          <t>New</t>
        </is>
      </c>
      <c r="T230" s="520" t="n"/>
      <c r="U230" s="520" t="n"/>
      <c r="V230" s="520" t="n"/>
      <c r="W230" s="520" t="n"/>
    </row>
    <row r="231">
      <c r="A231" s="520" t="n">
        <v>202</v>
      </c>
      <c r="B231" s="520" t="inlineStr">
        <is>
          <t>Jooble</t>
        </is>
      </c>
      <c r="C231" s="520" t="inlineStr">
        <is>
          <t>Insurance Navy Brokers Inc.</t>
        </is>
      </c>
      <c r="D231" s="520" t="inlineStr">
        <is>
          <t>Digital Marketing Manager</t>
        </is>
      </c>
      <c r="E231" s="523" t="n">
        <v>56</v>
      </c>
      <c r="F231" s="524" t="n">
        <v>0.35</v>
      </c>
      <c r="G231" s="520" t="inlineStr">
        <is>
          <t>Below Threshold</t>
        </is>
      </c>
      <c r="H231" s="520" t="inlineStr">
        <is>
          <t>Bridgeview, IL</t>
        </is>
      </c>
      <c r="I231" s="520" t="inlineStr">
        <is>
          <t>on-site</t>
        </is>
      </c>
      <c r="J231" s="520" t="n"/>
      <c r="K231" s="520" t="n"/>
      <c r="L231" s="521" t="n">
        <v>46279</v>
      </c>
      <c r="M231" s="521" t="n">
        <v>46284</v>
      </c>
      <c r="N231" s="521" t="n">
        <v>46286</v>
      </c>
      <c r="O231" s="520" t="inlineStr">
        <is>
          <t>Not checked</t>
        </is>
      </c>
      <c r="P231" s="520" t="n"/>
      <c r="Q231" s="1" t="inlineStr">
        <is>
          <t>https://jooble.org/away/-7440154019432078819?p=1&amp;pos=14&amp;rgn=55157&amp;cid=19881&amp;ckey=Digital+Marketing+Manager&amp;jobAge=33&amp;brelb=10&amp;scr=193.21867&amp;bscr=193.21867&amp;aq=-8139196934882359045&amp;elckey=-4643641796783652962</t>
        </is>
      </c>
      <c r="R231" s="520" t="n"/>
      <c r="S231" s="520" t="inlineStr">
        <is>
          <t>New</t>
        </is>
      </c>
      <c r="T231" s="520" t="n"/>
      <c r="U231" s="520" t="n"/>
      <c r="V231" s="520" t="n"/>
      <c r="W231" s="520" t="n"/>
    </row>
    <row r="232">
      <c r="A232" s="520" t="n">
        <v>204</v>
      </c>
      <c r="B232" s="520" t="inlineStr">
        <is>
          <t>Jooble</t>
        </is>
      </c>
      <c r="C232" s="520" t="inlineStr">
        <is>
          <t>TalentForge360 LLC</t>
        </is>
      </c>
      <c r="D232" s="520" t="inlineStr">
        <is>
          <t>Digital Marketing Manager</t>
        </is>
      </c>
      <c r="E232" s="523" t="n">
        <v>56</v>
      </c>
      <c r="F232" s="524" t="n">
        <v>0.35</v>
      </c>
      <c r="G232" s="520" t="inlineStr">
        <is>
          <t>Below Threshold</t>
        </is>
      </c>
      <c r="H232" s="520" t="inlineStr">
        <is>
          <t>United States</t>
        </is>
      </c>
      <c r="I232" s="520" t="inlineStr">
        <is>
          <t>on-site</t>
        </is>
      </c>
      <c r="J232" s="520" t="n"/>
      <c r="K232" s="520" t="inlineStr">
        <is>
          <t>$100k - $115k</t>
        </is>
      </c>
      <c r="L232" s="521" t="n">
        <v>46279</v>
      </c>
      <c r="M232" s="521" t="n">
        <v>46284</v>
      </c>
      <c r="N232" s="521" t="n">
        <v>46286</v>
      </c>
      <c r="O232" s="520" t="inlineStr">
        <is>
          <t>Not checked</t>
        </is>
      </c>
      <c r="P232" s="520" t="n"/>
      <c r="Q232" s="1" t="inlineStr">
        <is>
          <t>https://jooble.org/away/-3710555130356155211?p=1&amp;pos=5&amp;rgn=55157&amp;cid=19881&amp;ckey=Digital+Marketing+Manager&amp;jobAge=33&amp;brelb=10&amp;scr=193.21867&amp;bscr=193.21867&amp;aq=-8139196934882359045&amp;elckey=-4643641796783652962</t>
        </is>
      </c>
      <c r="R232" s="520" t="n"/>
      <c r="S232" s="520" t="inlineStr">
        <is>
          <t>New</t>
        </is>
      </c>
      <c r="T232" s="520" t="n"/>
      <c r="U232" s="520" t="n"/>
      <c r="V232" s="520" t="n"/>
      <c r="W232" s="520" t="n"/>
    </row>
    <row r="233">
      <c r="A233" s="520" t="n">
        <v>203</v>
      </c>
      <c r="B233" s="520" t="inlineStr">
        <is>
          <t>Jooble</t>
        </is>
      </c>
      <c r="C233" s="520" t="inlineStr">
        <is>
          <t>TRINETX INC</t>
        </is>
      </c>
      <c r="D233" s="520" t="inlineStr">
        <is>
          <t>Digital Marketing Manager</t>
        </is>
      </c>
      <c r="E233" s="523" t="n">
        <v>56</v>
      </c>
      <c r="F233" s="524" t="n">
        <v>0.35</v>
      </c>
      <c r="G233" s="520" t="inlineStr">
        <is>
          <t>Below Threshold</t>
        </is>
      </c>
      <c r="H233" s="520" t="inlineStr">
        <is>
          <t>Arlington, MA</t>
        </is>
      </c>
      <c r="I233" s="520" t="inlineStr">
        <is>
          <t>hybrid</t>
        </is>
      </c>
      <c r="J233" s="520" t="n"/>
      <c r="K233" s="520" t="n"/>
      <c r="L233" s="521" t="n">
        <v>46279</v>
      </c>
      <c r="M233" s="521" t="n">
        <v>46284</v>
      </c>
      <c r="N233" s="521" t="n">
        <v>46286</v>
      </c>
      <c r="O233" s="520" t="inlineStr">
        <is>
          <t>Not checked</t>
        </is>
      </c>
      <c r="P233" s="520" t="n"/>
      <c r="Q233" s="1" t="inlineStr">
        <is>
          <t>https://jooble.org/away/-4259512376626962952?p=1&amp;pos=7&amp;rgn=55157&amp;cid=19881&amp;ckey=Digital+Marketing+Manager&amp;jobAge=33&amp;brelb=10&amp;scr=193.21867&amp;bscr=193.21867&amp;aq=-8139196934882359045&amp;elckey=-4643641796783652962</t>
        </is>
      </c>
      <c r="R233" s="520" t="n"/>
      <c r="S233" s="520" t="inlineStr">
        <is>
          <t>New</t>
        </is>
      </c>
      <c r="T233" s="520" t="n"/>
      <c r="U233" s="520" t="n"/>
      <c r="V233" s="520" t="n"/>
      <c r="W233" s="520" t="n"/>
    </row>
    <row r="234">
      <c r="A234" s="520" t="n">
        <v>127</v>
      </c>
      <c r="B234" s="520" t="inlineStr">
        <is>
          <t>Jooble</t>
        </is>
      </c>
      <c r="C234" s="520" t="inlineStr">
        <is>
          <t>Virtual Vocations Inc</t>
        </is>
      </c>
      <c r="D234" s="520" t="inlineStr">
        <is>
          <t>Paid Search Specialist</t>
        </is>
      </c>
      <c r="E234" s="523" t="n">
        <v>56</v>
      </c>
      <c r="F234" s="524" t="n">
        <v>0.35</v>
      </c>
      <c r="G234" s="520" t="inlineStr">
        <is>
          <t>Below Threshold</t>
        </is>
      </c>
      <c r="H234" s="520" t="inlineStr">
        <is>
          <t>United States</t>
        </is>
      </c>
      <c r="I234" s="520" t="inlineStr">
        <is>
          <t>remote</t>
        </is>
      </c>
      <c r="J234" s="520" t="n"/>
      <c r="K234" s="520" t="n"/>
      <c r="L234" s="521" t="n">
        <v>46279</v>
      </c>
      <c r="M234" s="521" t="n">
        <v>46284</v>
      </c>
      <c r="N234" s="521" t="n">
        <v>46286</v>
      </c>
      <c r="O234" s="520" t="inlineStr">
        <is>
          <t>Not checked</t>
        </is>
      </c>
      <c r="P234" s="520" t="n"/>
      <c r="Q234" s="1" t="inlineStr">
        <is>
          <t>https://jooble.org/away/7602308442738629177?p=1&amp;pos=1&amp;rgn=55157&amp;cid=19881&amp;ckey=Paid+Search+Specialist&amp;jobAge=33&amp;brelb=10&amp;scr=3461.1174&amp;bscr=3461.1174&amp;aq=-1542228351787006468&amp;elckey=-8300793562975769102</t>
        </is>
      </c>
      <c r="R234" s="520" t="n"/>
      <c r="S234" s="520" t="inlineStr">
        <is>
          <t>New</t>
        </is>
      </c>
      <c r="T234" s="520" t="n"/>
      <c r="U234" s="520" t="n"/>
      <c r="V234" s="520" t="n"/>
      <c r="W234" s="520" t="n"/>
    </row>
    <row r="235">
      <c r="A235" s="520" t="n">
        <v>133</v>
      </c>
      <c r="B235" s="520" t="inlineStr">
        <is>
          <t>Jooble</t>
        </is>
      </c>
      <c r="C235" s="520" t="inlineStr">
        <is>
          <t>&amp;Barr</t>
        </is>
      </c>
      <c r="D235" s="520" t="inlineStr">
        <is>
          <t>Paid Search Specialist (Remote)</t>
        </is>
      </c>
      <c r="E235" s="523" t="n">
        <v>56</v>
      </c>
      <c r="F235" s="524" t="n">
        <v>0.35</v>
      </c>
      <c r="G235" s="520" t="inlineStr">
        <is>
          <t>Below Threshold</t>
        </is>
      </c>
      <c r="H235" s="520" t="inlineStr">
        <is>
          <t>Orlando, FL</t>
        </is>
      </c>
      <c r="I235" s="520" t="inlineStr">
        <is>
          <t>remote</t>
        </is>
      </c>
      <c r="J235" s="520" t="n"/>
      <c r="K235" s="520" t="n"/>
      <c r="L235" s="521" t="n">
        <v>46272</v>
      </c>
      <c r="M235" s="521" t="n">
        <v>46284</v>
      </c>
      <c r="N235" s="521" t="n">
        <v>46286</v>
      </c>
      <c r="O235" s="520" t="inlineStr">
        <is>
          <t>Not checked</t>
        </is>
      </c>
      <c r="P235" s="520" t="n"/>
      <c r="Q235" s="1" t="inlineStr">
        <is>
          <t>https://jooble.org/away/4118303010896404619?p=1&amp;pos=3&amp;rgn=55157&amp;cid=19881&amp;ckey=Paid+Search+Specialist&amp;jobAge=321&amp;brelb=110&amp;scr=3072.5405&amp;bscr=3072.5405&amp;aq=-1542228351787006468&amp;elckey=-8300793562975769102</t>
        </is>
      </c>
      <c r="R235" s="520" t="n"/>
      <c r="S235" s="520" t="inlineStr">
        <is>
          <t>New</t>
        </is>
      </c>
      <c r="T235" s="520" t="n"/>
      <c r="U235" s="520" t="n"/>
      <c r="V235" s="520" t="n"/>
      <c r="W235" s="520" t="n"/>
    </row>
    <row r="236">
      <c r="A236" s="520" t="n">
        <v>7</v>
      </c>
      <c r="B236" s="520" t="inlineStr">
        <is>
          <t>adzuna</t>
        </is>
      </c>
      <c r="C236" s="520" t="inlineStr">
        <is>
          <t>AutoSavvy</t>
        </is>
      </c>
      <c r="D236" s="520" t="inlineStr">
        <is>
          <t>Marketing Manager</t>
        </is>
      </c>
      <c r="E236" s="523" t="n">
        <v>55</v>
      </c>
      <c r="F236" s="524" t="n">
        <v>0.37</v>
      </c>
      <c r="G236" s="520" t="inlineStr">
        <is>
          <t>Below Threshold</t>
        </is>
      </c>
      <c r="H236" s="520" t="inlineStr">
        <is>
          <t>Woods Cross, Davis County</t>
        </is>
      </c>
      <c r="I236" s="520" t="inlineStr">
        <is>
          <t>on-site</t>
        </is>
      </c>
      <c r="J236" s="520" t="inlineStr">
        <is>
          <t>full-time</t>
        </is>
      </c>
      <c r="K236" s="520" t="inlineStr">
        <is>
          <t>$93,299 - $93,299</t>
        </is>
      </c>
      <c r="L236" s="521" t="n">
        <v>46284</v>
      </c>
      <c r="M236" s="521" t="n">
        <v>46284</v>
      </c>
      <c r="N236" s="521" t="n">
        <v>46286</v>
      </c>
      <c r="O236" s="520" t="inlineStr">
        <is>
          <t>Not checked</t>
        </is>
      </c>
      <c r="P236" s="520" t="n"/>
      <c r="Q236" s="1" t="inlineStr">
        <is>
          <t>https://www.adzuna.com/details/5890478679</t>
        </is>
      </c>
      <c r="R236" s="520" t="n"/>
      <c r="S236" s="520" t="inlineStr">
        <is>
          <t>New</t>
        </is>
      </c>
      <c r="T236" s="520" t="n"/>
      <c r="U236" s="520" t="n"/>
      <c r="V236" s="520" t="n"/>
      <c r="W236" s="520" t="n"/>
    </row>
    <row r="237">
      <c r="A237" s="520" t="n">
        <v>313</v>
      </c>
      <c r="B237" s="520" t="inlineStr">
        <is>
          <t>Jooble</t>
        </is>
      </c>
      <c r="C237" s="520" t="inlineStr">
        <is>
          <t>Blinds To Go</t>
        </is>
      </c>
      <c r="D237" s="520" t="inlineStr">
        <is>
          <t>Digital Marketing Analyst</t>
        </is>
      </c>
      <c r="E237" s="523" t="n">
        <v>55</v>
      </c>
      <c r="F237" s="524" t="n">
        <v>0.35</v>
      </c>
      <c r="G237" s="520" t="inlineStr">
        <is>
          <t>Below Threshold</t>
        </is>
      </c>
      <c r="H237" s="520" t="inlineStr">
        <is>
          <t>Brooklyn, NY</t>
        </is>
      </c>
      <c r="I237" s="520" t="inlineStr">
        <is>
          <t>on-site</t>
        </is>
      </c>
      <c r="J237" s="520" t="n"/>
      <c r="K237" s="520" t="n"/>
      <c r="L237" s="521" t="n">
        <v>46283</v>
      </c>
      <c r="M237" s="521" t="n">
        <v>46284</v>
      </c>
      <c r="N237" s="521" t="n">
        <v>46286</v>
      </c>
      <c r="O237" s="520" t="inlineStr">
        <is>
          <t>Not checked</t>
        </is>
      </c>
      <c r="P237" s="520" t="n"/>
      <c r="Q237" s="1" t="inlineStr">
        <is>
          <t>https://jooble.org/away/1509106164100055678?p=1&amp;pos=5&amp;rgn=55157&amp;cid=19881&amp;ckey=Digital+Marketing+Analyst&amp;jobAge=43&amp;brelb=100&amp;scr=1735.479&amp;bscr=1735.479&amp;aq=6762766441828241427&amp;elckey=7562187973417865726</t>
        </is>
      </c>
      <c r="R237" s="520" t="n"/>
      <c r="S237" s="520" t="inlineStr">
        <is>
          <t>New</t>
        </is>
      </c>
      <c r="T237" s="520" t="n"/>
      <c r="U237" s="520" t="n"/>
      <c r="V237" s="520" t="n"/>
      <c r="W237" s="520" t="n"/>
    </row>
    <row r="238">
      <c r="A238" s="520" t="n">
        <v>312</v>
      </c>
      <c r="B238" s="520" t="inlineStr">
        <is>
          <t>Jooble</t>
        </is>
      </c>
      <c r="C238" s="520" t="inlineStr">
        <is>
          <t>WAI</t>
        </is>
      </c>
      <c r="D238" s="520" t="inlineStr">
        <is>
          <t>Digital Marketing Analyst</t>
        </is>
      </c>
      <c r="E238" s="523" t="n">
        <v>55</v>
      </c>
      <c r="F238" s="524" t="n">
        <v>0.35</v>
      </c>
      <c r="G238" s="520" t="inlineStr">
        <is>
          <t>Below Threshold</t>
        </is>
      </c>
      <c r="H238" s="520" t="inlineStr">
        <is>
          <t>United States</t>
        </is>
      </c>
      <c r="I238" s="520" t="inlineStr">
        <is>
          <t>on-site</t>
        </is>
      </c>
      <c r="J238" s="520" t="n"/>
      <c r="K238" s="520" t="n"/>
      <c r="L238" s="521" t="n">
        <v>46283</v>
      </c>
      <c r="M238" s="521" t="n">
        <v>46284</v>
      </c>
      <c r="N238" s="521" t="n">
        <v>46286</v>
      </c>
      <c r="O238" s="520" t="inlineStr">
        <is>
          <t>Not checked</t>
        </is>
      </c>
      <c r="P238" s="520" t="n"/>
      <c r="Q238" s="1" t="inlineStr">
        <is>
          <t>https://jooble.org/away/7413094809436460419?p=1&amp;pos=4&amp;rgn=55157&amp;cid=19881&amp;ckey=Digital+Marketing+Analyst&amp;jobAge=57&amp;brelb=10&amp;scr=2255.2075&amp;bscr=2255.2075&amp;aq=6762766441828241427&amp;elckey=7562187973417865726</t>
        </is>
      </c>
      <c r="R238" s="520" t="n"/>
      <c r="S238" s="520" t="inlineStr">
        <is>
          <t>New</t>
        </is>
      </c>
      <c r="T238" s="520" t="n"/>
      <c r="U238" s="520" t="n"/>
      <c r="V238" s="520" t="n"/>
      <c r="W238" s="520" t="n"/>
    </row>
    <row r="239">
      <c r="A239" s="520" t="n">
        <v>448</v>
      </c>
      <c r="B239" s="520" t="inlineStr">
        <is>
          <t>Jooble</t>
        </is>
      </c>
      <c r="C239" s="520" t="inlineStr">
        <is>
          <t>Moog</t>
        </is>
      </c>
      <c r="D239" s="520" t="inlineStr">
        <is>
          <t>Product Marketing Manager - Infusion</t>
        </is>
      </c>
      <c r="E239" s="523" t="n">
        <v>55</v>
      </c>
      <c r="F239" s="524" t="n">
        <v>0.35</v>
      </c>
      <c r="G239" s="520" t="inlineStr">
        <is>
          <t>Below Threshold</t>
        </is>
      </c>
      <c r="H239" s="520" t="inlineStr">
        <is>
          <t>Salt Lake City, UT</t>
        </is>
      </c>
      <c r="I239" s="520" t="inlineStr">
        <is>
          <t>on-site</t>
        </is>
      </c>
      <c r="J239" s="520" t="n"/>
      <c r="K239" s="520" t="inlineStr">
        <is>
          <t>$90k - $115k</t>
        </is>
      </c>
      <c r="L239" s="521" t="n">
        <v>46282</v>
      </c>
      <c r="M239" s="521" t="n">
        <v>46285</v>
      </c>
      <c r="N239" s="521" t="n">
        <v>46286</v>
      </c>
      <c r="O239" s="520" t="inlineStr">
        <is>
          <t>Not checked</t>
        </is>
      </c>
      <c r="P239" s="520" t="n"/>
      <c r="Q239" s="1" t="inlineStr">
        <is>
          <t>https://jooble.org/away/-638412685562502132?p=1&amp;pos=14&amp;rgn=45&amp;cid=19881&amp;ckey=Marketing+Analytics+Manager&amp;jobAge=81&amp;brelb=15&amp;scr=204.0684&amp;bscr=204.0684&amp;aq=-1004336917629645300&amp;elckey=2640968318200608032</t>
        </is>
      </c>
      <c r="R239" s="520" t="n"/>
      <c r="S239" s="520" t="inlineStr">
        <is>
          <t>New</t>
        </is>
      </c>
      <c r="T239" s="520" t="n"/>
      <c r="U239" s="520" t="n"/>
      <c r="V239" s="520" t="n"/>
      <c r="W239" s="520" t="n"/>
    </row>
    <row r="240">
      <c r="A240" s="520" t="n">
        <v>180</v>
      </c>
      <c r="B240" s="520" t="inlineStr">
        <is>
          <t>Jooble</t>
        </is>
      </c>
      <c r="C240" s="520" t="inlineStr">
        <is>
          <t>Nubeero Limited</t>
        </is>
      </c>
      <c r="D240" s="520" t="inlineStr">
        <is>
          <t>A Growth Marketing Lead, SEM Airbnb via Greenhouse Marketing View role</t>
        </is>
      </c>
      <c r="E240" s="523" t="n">
        <v>55</v>
      </c>
      <c r="F240" s="524" t="n">
        <v>0.35</v>
      </c>
      <c r="G240" s="520" t="inlineStr">
        <is>
          <t>Below Threshold</t>
        </is>
      </c>
      <c r="H240" s="520" t="inlineStr">
        <is>
          <t>Brooklyn, NY</t>
        </is>
      </c>
      <c r="I240" s="520" t="inlineStr">
        <is>
          <t>on-site</t>
        </is>
      </c>
      <c r="J240" s="520" t="n"/>
      <c r="K240" s="520" t="n"/>
      <c r="L240" s="521" t="n">
        <v>46281</v>
      </c>
      <c r="M240" s="521" t="n">
        <v>46284</v>
      </c>
      <c r="N240" s="521" t="n">
        <v>46286</v>
      </c>
      <c r="O240" s="520" t="inlineStr">
        <is>
          <t>Not checked</t>
        </is>
      </c>
      <c r="P240" s="520" t="n"/>
      <c r="Q240" s="1" t="inlineStr">
        <is>
          <t>https://jooble.org/away/-4176712436343160998?p=1&amp;pos=3&amp;rgn=55157&amp;cid=19881&amp;ckey=SEM+Manager&amp;jobAge=105&amp;brelb=100&amp;scr=383.0219&amp;bscr=383.0219&amp;aq=584239953197137922&amp;elckey=-6504141230603072342</t>
        </is>
      </c>
      <c r="R240" s="520" t="n"/>
      <c r="S240" s="520" t="inlineStr">
        <is>
          <t>New</t>
        </is>
      </c>
      <c r="T240" s="520" t="n"/>
      <c r="U240" s="520" t="n"/>
      <c r="V240" s="520" t="n"/>
      <c r="W240" s="520" t="n"/>
    </row>
    <row r="241">
      <c r="A241" s="520" t="n">
        <v>323</v>
      </c>
      <c r="B241" s="520" t="inlineStr">
        <is>
          <t>Jooble</t>
        </is>
      </c>
      <c r="C241" s="520" t="inlineStr">
        <is>
          <t>Jobsultant Solutions</t>
        </is>
      </c>
      <c r="D241" s="520" t="inlineStr">
        <is>
          <t>Digital Marketing Data Analyst | Manager (Remote)</t>
        </is>
      </c>
      <c r="E241" s="523" t="n">
        <v>55</v>
      </c>
      <c r="F241" s="524" t="n">
        <v>0.35</v>
      </c>
      <c r="G241" s="520" t="inlineStr">
        <is>
          <t>Below Threshold</t>
        </is>
      </c>
      <c r="H241" s="520" t="inlineStr">
        <is>
          <t>New York, NY</t>
        </is>
      </c>
      <c r="I241" s="520" t="inlineStr">
        <is>
          <t>remote</t>
        </is>
      </c>
      <c r="J241" s="520" t="n"/>
      <c r="K241" s="520" t="n"/>
      <c r="L241" s="521" t="n">
        <v>46280</v>
      </c>
      <c r="M241" s="521" t="n">
        <v>46284</v>
      </c>
      <c r="N241" s="521" t="n">
        <v>46286</v>
      </c>
      <c r="O241" s="520" t="inlineStr">
        <is>
          <t>Not checked</t>
        </is>
      </c>
      <c r="P241" s="520" t="n"/>
      <c r="Q241" s="1" t="inlineStr">
        <is>
          <t>https://jooble.org/away/6441122977142471917?p=1&amp;pos=15&amp;rgn=55157&amp;cid=19881&amp;ckey=Digital+Marketing+Analyst&amp;jobAge=129&amp;brelb=100&amp;scr=423.56458&amp;bscr=423.56458&amp;aq=6762766441828241427&amp;elckey=7562187973417865726</t>
        </is>
      </c>
      <c r="R241" s="520" t="n"/>
      <c r="S241" s="520" t="inlineStr">
        <is>
          <t>New</t>
        </is>
      </c>
      <c r="T241" s="520" t="n"/>
      <c r="U241" s="520" t="n"/>
      <c r="V241" s="520" t="n"/>
      <c r="W241" s="520" t="n"/>
    </row>
    <row r="242">
      <c r="A242" s="520" t="n">
        <v>310</v>
      </c>
      <c r="B242" s="520" t="inlineStr">
        <is>
          <t>Jooble</t>
        </is>
      </c>
      <c r="C242" s="520" t="inlineStr">
        <is>
          <t>Franzia</t>
        </is>
      </c>
      <c r="D242" s="520" t="inlineStr">
        <is>
          <t>Digital Marketing Analyst</t>
        </is>
      </c>
      <c r="E242" s="523" t="n">
        <v>55</v>
      </c>
      <c r="F242" s="524" t="n">
        <v>0.35</v>
      </c>
      <c r="G242" s="520" t="inlineStr">
        <is>
          <t>Below Threshold</t>
        </is>
      </c>
      <c r="H242" s="520" t="inlineStr">
        <is>
          <t>Boston, MA</t>
        </is>
      </c>
      <c r="I242" s="520" t="inlineStr">
        <is>
          <t>on-site</t>
        </is>
      </c>
      <c r="J242" s="520" t="n"/>
      <c r="K242" s="520" t="n"/>
      <c r="L242" s="521" t="n">
        <v>46279</v>
      </c>
      <c r="M242" s="521" t="n">
        <v>46284</v>
      </c>
      <c r="N242" s="521" t="n">
        <v>46286</v>
      </c>
      <c r="O242" s="520" t="inlineStr">
        <is>
          <t>Not checked</t>
        </is>
      </c>
      <c r="P242" s="520" t="n"/>
      <c r="Q242" s="1" t="inlineStr">
        <is>
          <t>https://jooble.org/away/4133285624296290007?p=1&amp;pos=1&amp;rgn=55157&amp;cid=19881&amp;ckey=Digital+Marketing+Analyst&amp;jobAge=33&amp;brelb=10&amp;scr=2330.4702&amp;bscr=2330.4702&amp;aq=6762766441828241427&amp;elckey=7562187973417865726</t>
        </is>
      </c>
      <c r="R242" s="520" t="n"/>
      <c r="S242" s="520" t="inlineStr">
        <is>
          <t>New</t>
        </is>
      </c>
      <c r="T242" s="520" t="n"/>
      <c r="U242" s="520" t="n"/>
      <c r="V242" s="520" t="n"/>
      <c r="W242" s="520" t="n"/>
    </row>
    <row r="243">
      <c r="A243" s="520" t="n">
        <v>450</v>
      </c>
      <c r="B243" s="520" t="inlineStr">
        <is>
          <t>Jooble</t>
        </is>
      </c>
      <c r="C243" s="520" t="inlineStr">
        <is>
          <t>Roljobs Technology Services</t>
        </is>
      </c>
      <c r="D243" s="520" t="inlineStr">
        <is>
          <t>Marketing Analytics modeling Manager</t>
        </is>
      </c>
      <c r="E243" s="523" t="n">
        <v>55</v>
      </c>
      <c r="F243" s="524" t="n">
        <v>0.35</v>
      </c>
      <c r="G243" s="520" t="inlineStr">
        <is>
          <t>Below Threshold</t>
        </is>
      </c>
      <c r="H243" s="520" t="inlineStr">
        <is>
          <t>Jersey City, NJ</t>
        </is>
      </c>
      <c r="I243" s="520" t="inlineStr">
        <is>
          <t>on-site</t>
        </is>
      </c>
      <c r="J243" s="520" t="n"/>
      <c r="K243" s="520" t="n"/>
      <c r="L243" s="521" t="n">
        <v>46242</v>
      </c>
      <c r="M243" s="521" t="n">
        <v>46285</v>
      </c>
      <c r="N243" s="521" t="n">
        <v>46285</v>
      </c>
      <c r="O243" s="520" t="inlineStr">
        <is>
          <t>Not checked</t>
        </is>
      </c>
      <c r="P243" s="520" t="n"/>
      <c r="Q243" s="1" t="inlineStr">
        <is>
          <t>https://jooble.org/away/2053761523749770591?p=1&amp;pos=8&amp;rgn=55157&amp;cid=19881&amp;ckey=Marketing+Analytics+Manager&amp;jobAge=1041&amp;brelb=15&amp;scr=2051.6162&amp;bscr=2051.6162&amp;aq=2930428738387464083&amp;elckey=6117555743928595550</t>
        </is>
      </c>
      <c r="R243" s="520" t="n"/>
      <c r="S243" s="520" t="inlineStr">
        <is>
          <t>New</t>
        </is>
      </c>
      <c r="T243" s="520" t="n"/>
      <c r="U243" s="520" t="n"/>
      <c r="V243" s="520" t="n"/>
      <c r="W243" s="520" t="n"/>
    </row>
    <row r="244">
      <c r="A244" s="520" t="n">
        <v>467</v>
      </c>
      <c r="B244" s="520" t="inlineStr">
        <is>
          <t>remotive</t>
        </is>
      </c>
      <c r="C244" s="520" t="inlineStr">
        <is>
          <t>Sanctuary Computer Inc</t>
        </is>
      </c>
      <c r="D244" s="520" t="inlineStr">
        <is>
          <t>Senior Shopify Developer</t>
        </is>
      </c>
      <c r="E244" s="523" t="n">
        <v>54</v>
      </c>
      <c r="F244" s="524" t="n">
        <v>0.95</v>
      </c>
      <c r="G244" s="520" t="inlineStr">
        <is>
          <t>Below Threshold</t>
        </is>
      </c>
      <c r="H244" s="520" t="inlineStr">
        <is>
          <t>Worldwide</t>
        </is>
      </c>
      <c r="I244" s="520" t="inlineStr">
        <is>
          <t>remote</t>
        </is>
      </c>
      <c r="J244" s="520" t="inlineStr">
        <is>
          <t>contract</t>
        </is>
      </c>
      <c r="K244" s="520" t="inlineStr">
        <is>
          <t>$80k - $150k</t>
        </is>
      </c>
      <c r="L244" s="521" t="n">
        <v>46283</v>
      </c>
      <c r="M244" s="521" t="n">
        <v>46285</v>
      </c>
      <c r="N244" s="521" t="n">
        <v>46286</v>
      </c>
      <c r="O244" s="520" t="inlineStr">
        <is>
          <t>Not checked</t>
        </is>
      </c>
      <c r="P244" s="520" t="n"/>
      <c r="Q244" s="1" t="inlineStr">
        <is>
          <t>https://remotive.com/remote-jobs/software-development/senior-shopify-developer-2091140</t>
        </is>
      </c>
      <c r="R244" s="520" t="n"/>
      <c r="S244" s="520" t="inlineStr">
        <is>
          <t>New</t>
        </is>
      </c>
      <c r="T244" s="520" t="n"/>
      <c r="U244" s="520" t="n"/>
      <c r="V244" s="520" t="n"/>
      <c r="W244" s="520" t="n"/>
    </row>
    <row r="245">
      <c r="A245" s="520" t="n">
        <v>395</v>
      </c>
      <c r="B245" s="520" t="inlineStr">
        <is>
          <t>Jooble</t>
        </is>
      </c>
      <c r="C245" s="520" t="inlineStr">
        <is>
          <t>Triup, Inc</t>
        </is>
      </c>
      <c r="D245" s="520" t="inlineStr">
        <is>
          <t>Amazon E-commerce Specialist/Manager</t>
        </is>
      </c>
      <c r="E245" s="523" t="n">
        <v>54</v>
      </c>
      <c r="F245" s="524" t="n">
        <v>0.38</v>
      </c>
      <c r="G245" s="520" t="inlineStr">
        <is>
          <t>Below Threshold</t>
        </is>
      </c>
      <c r="H245" s="520" t="inlineStr">
        <is>
          <t>Newport Beach, CA</t>
        </is>
      </c>
      <c r="I245" s="520" t="inlineStr">
        <is>
          <t>on-site</t>
        </is>
      </c>
      <c r="J245" s="520" t="n"/>
      <c r="K245" s="520" t="inlineStr">
        <is>
          <t>$70k - $100k</t>
        </is>
      </c>
      <c r="L245" s="521" t="n">
        <v>46281</v>
      </c>
      <c r="M245" s="521" t="n">
        <v>46284</v>
      </c>
      <c r="N245" s="521" t="n">
        <v>46286</v>
      </c>
      <c r="O245" s="520" t="inlineStr">
        <is>
          <t>Not checked</t>
        </is>
      </c>
      <c r="P245" s="520" t="n"/>
      <c r="Q245" s="1" t="inlineStr">
        <is>
          <t>https://jooble.org/away/-4526991971264746178?p=1&amp;pos=16&amp;rgn=55157&amp;cid=19881&amp;ckey=E-Commerce+Marketing+Manager&amp;jobAge=105&amp;brelb=10&amp;scr=482.9636&amp;bscr=482.9636&amp;aq=628980450953453369&amp;elckey=-1630039204643508127</t>
        </is>
      </c>
      <c r="R245" s="520" t="n"/>
      <c r="S245" s="520" t="inlineStr">
        <is>
          <t>New</t>
        </is>
      </c>
      <c r="T245" s="520" t="n"/>
      <c r="U245" s="520" t="n"/>
      <c r="V245" s="520" t="n"/>
      <c r="W245" s="520" t="n"/>
    </row>
    <row r="246">
      <c r="A246" s="520" t="n">
        <v>381</v>
      </c>
      <c r="B246" s="520" t="inlineStr">
        <is>
          <t>Jooble</t>
        </is>
      </c>
      <c r="C246" s="520" t="inlineStr">
        <is>
          <t>Endygo</t>
        </is>
      </c>
      <c r="D246" s="520" t="inlineStr">
        <is>
          <t>E-commerce Account Manager</t>
        </is>
      </c>
      <c r="E246" s="523" t="n">
        <v>54</v>
      </c>
      <c r="F246" s="524" t="n">
        <v>0.37</v>
      </c>
      <c r="G246" s="520" t="inlineStr">
        <is>
          <t>Below Threshold</t>
        </is>
      </c>
      <c r="H246" s="520" t="inlineStr">
        <is>
          <t>Arlington, TX</t>
        </is>
      </c>
      <c r="I246" s="520" t="inlineStr">
        <is>
          <t>on-site</t>
        </is>
      </c>
      <c r="J246" s="520" t="inlineStr">
        <is>
          <t>full-time</t>
        </is>
      </c>
      <c r="K246" s="520" t="n"/>
      <c r="L246" s="521" t="n">
        <v>46284</v>
      </c>
      <c r="M246" s="521" t="n">
        <v>46284</v>
      </c>
      <c r="N246" s="521" t="n">
        <v>46286</v>
      </c>
      <c r="O246" s="520" t="inlineStr">
        <is>
          <t>Not checked</t>
        </is>
      </c>
      <c r="P246" s="520" t="n"/>
      <c r="Q246" s="1" t="inlineStr">
        <is>
          <t>https://jooble.org/away/5010239259371662217?p=1&amp;pos=5&amp;rgn=55157&amp;cid=19881&amp;ckey=E-Commerce+Marketing+Manager&amp;jobAge=9&amp;brelb=115&amp;scr=565.41125&amp;bscr=565.41125&amp;aq=628980450953453369&amp;elckey=-1630039204643508127</t>
        </is>
      </c>
      <c r="R246" s="520" t="n"/>
      <c r="S246" s="520" t="inlineStr">
        <is>
          <t>New</t>
        </is>
      </c>
      <c r="T246" s="520" t="n"/>
      <c r="U246" s="520" t="n"/>
      <c r="V246" s="520" t="n"/>
      <c r="W246" s="520" t="n"/>
    </row>
    <row r="247">
      <c r="A247" s="520" t="n">
        <v>365</v>
      </c>
      <c r="B247" s="520" t="inlineStr">
        <is>
          <t>Jooble</t>
        </is>
      </c>
      <c r="C247" s="520" t="inlineStr">
        <is>
          <t>Pura</t>
        </is>
      </c>
      <c r="D247" s="520" t="inlineStr">
        <is>
          <t>Sr. Manager, eCommerce Growth &amp; Optimization</t>
        </is>
      </c>
      <c r="E247" s="523" t="n">
        <v>54</v>
      </c>
      <c r="F247" s="524" t="n">
        <v>0.37</v>
      </c>
      <c r="G247" s="520" t="inlineStr">
        <is>
          <t>Below Threshold</t>
        </is>
      </c>
      <c r="H247" s="520" t="inlineStr">
        <is>
          <t>Pleasant Grove, UT</t>
        </is>
      </c>
      <c r="I247" s="520" t="inlineStr">
        <is>
          <t>hybrid</t>
        </is>
      </c>
      <c r="J247" s="520" t="inlineStr">
        <is>
          <t>full-time</t>
        </is>
      </c>
      <c r="K247" s="520" t="n"/>
      <c r="L247" s="521" t="n">
        <v>46280</v>
      </c>
      <c r="M247" s="521" t="n">
        <v>46284</v>
      </c>
      <c r="N247" s="521" t="n">
        <v>46286</v>
      </c>
      <c r="O247" s="520" t="inlineStr">
        <is>
          <t>Not checked</t>
        </is>
      </c>
      <c r="P247" s="520" t="n"/>
      <c r="Q247" s="1" t="inlineStr">
        <is>
          <t>https://jooble.org/away/2650799241254586081?p=1&amp;pos=3&amp;rgn=45&amp;cid=19881&amp;ckey=E-Commerce+Marketing+Manager&amp;jobAge=129&amp;brelb=15&amp;scr=228.26161&amp;bscr=228.26161&amp;aq=-17883954544853345&amp;elckey=-3980089490216488765</t>
        </is>
      </c>
      <c r="R247" s="520" t="n"/>
      <c r="S247" s="520" t="inlineStr">
        <is>
          <t>New</t>
        </is>
      </c>
      <c r="T247" s="520" t="n"/>
      <c r="U247" s="520" t="n"/>
      <c r="V247" s="520" t="n"/>
      <c r="W247" s="520" t="n"/>
    </row>
    <row r="248">
      <c r="A248" s="520" t="n">
        <v>463</v>
      </c>
      <c r="B248" s="520" t="inlineStr">
        <is>
          <t>Jooble</t>
        </is>
      </c>
      <c r="C248" s="520" t="inlineStr">
        <is>
          <t>Rain Media/Organics Ocean</t>
        </is>
      </c>
      <c r="D248" s="520" t="inlineStr">
        <is>
          <t>Sr. E-commerce Ops Manager</t>
        </is>
      </c>
      <c r="E248" s="523" t="n">
        <v>54</v>
      </c>
      <c r="F248" s="524" t="n">
        <v>0.37</v>
      </c>
      <c r="G248" s="520" t="inlineStr">
        <is>
          <t>Below Threshold</t>
        </is>
      </c>
      <c r="H248" s="520" t="inlineStr">
        <is>
          <t>Wilsonville, OR</t>
        </is>
      </c>
      <c r="I248" s="520" t="inlineStr">
        <is>
          <t>on-site</t>
        </is>
      </c>
      <c r="J248" s="520" t="inlineStr">
        <is>
          <t>full-time</t>
        </is>
      </c>
      <c r="K248" s="520" t="inlineStr">
        <is>
          <t>$125k - $165k</t>
        </is>
      </c>
      <c r="L248" s="521" t="n">
        <v>46224</v>
      </c>
      <c r="M248" s="521" t="n">
        <v>46285</v>
      </c>
      <c r="N248" s="521" t="n">
        <v>46285</v>
      </c>
      <c r="O248" s="520" t="inlineStr">
        <is>
          <t>Not checked</t>
        </is>
      </c>
      <c r="P248" s="520" t="n"/>
      <c r="Q248" s="1" t="inlineStr">
        <is>
          <t>https://jooble.org/away/2764149106411754704?p=1&amp;pos=18&amp;rgn=55157&amp;cid=19881&amp;ckey=E-Commerce+Marketing+Manager&amp;jobAge=1473&amp;brelb=15&amp;scr=450.47446&amp;bscr=450.47446&amp;aq=628980450953453369&amp;elckey=-1630039204643508127</t>
        </is>
      </c>
      <c r="R248" s="520" t="n"/>
      <c r="S248" s="520" t="inlineStr">
        <is>
          <t>New</t>
        </is>
      </c>
      <c r="T248" s="520" t="n"/>
      <c r="U248" s="520" t="n"/>
      <c r="V248" s="520" t="n"/>
      <c r="W248" s="520" t="n"/>
    </row>
    <row r="249">
      <c r="A249" s="520" t="n">
        <v>389</v>
      </c>
      <c r="B249" s="520" t="inlineStr">
        <is>
          <t>Jooble</t>
        </is>
      </c>
      <c r="C249" s="520" t="inlineStr">
        <is>
          <t>Goodwill Industries</t>
        </is>
      </c>
      <c r="D249" s="520" t="inlineStr">
        <is>
          <t>E-Commerce Manager</t>
        </is>
      </c>
      <c r="E249" s="523" t="n">
        <v>54</v>
      </c>
      <c r="F249" s="524" t="n">
        <v>0.35</v>
      </c>
      <c r="G249" s="520" t="inlineStr">
        <is>
          <t>Below Threshold</t>
        </is>
      </c>
      <c r="H249" s="520" t="inlineStr">
        <is>
          <t>South Bend, IN</t>
        </is>
      </c>
      <c r="I249" s="520" t="inlineStr">
        <is>
          <t>on-site</t>
        </is>
      </c>
      <c r="J249" s="520" t="n"/>
      <c r="K249" s="520" t="n"/>
      <c r="L249" s="521" t="n">
        <v>46283</v>
      </c>
      <c r="M249" s="521" t="n">
        <v>46284</v>
      </c>
      <c r="N249" s="521" t="n">
        <v>46286</v>
      </c>
      <c r="O249" s="520" t="inlineStr">
        <is>
          <t>Not checked</t>
        </is>
      </c>
      <c r="P249" s="520" t="n"/>
      <c r="Q249" s="1" t="inlineStr">
        <is>
          <t>https://jooble.org/away/-3871924026043837464?p=1&amp;pos=13&amp;rgn=55157&amp;cid=19881&amp;ckey=E-Commerce+Marketing+Manager&amp;jobAge=46&amp;brelb=10&amp;scr=551.2685&amp;bscr=551.2685&amp;aq=628980450953453369&amp;elckey=-1630039204643508127</t>
        </is>
      </c>
      <c r="R249" s="520" t="n"/>
      <c r="S249" s="520" t="inlineStr">
        <is>
          <t>New</t>
        </is>
      </c>
      <c r="T249" s="520" t="n"/>
      <c r="U249" s="520" t="n"/>
      <c r="V249" s="520" t="n"/>
      <c r="W249" s="520" t="n"/>
    </row>
    <row r="250">
      <c r="A250" s="520" t="n">
        <v>387</v>
      </c>
      <c r="B250" s="520" t="inlineStr">
        <is>
          <t>Jooble</t>
        </is>
      </c>
      <c r="C250" s="520" t="inlineStr">
        <is>
          <t>Goodwill Industries Of South Texas Inc</t>
        </is>
      </c>
      <c r="D250" s="520" t="inlineStr">
        <is>
          <t>E-Commerce Manager</t>
        </is>
      </c>
      <c r="E250" s="523" t="n">
        <v>54</v>
      </c>
      <c r="F250" s="524" t="n">
        <v>0.35</v>
      </c>
      <c r="G250" s="520" t="inlineStr">
        <is>
          <t>Below Threshold</t>
        </is>
      </c>
      <c r="H250" s="520" t="inlineStr">
        <is>
          <t>Corpus Christi, TX</t>
        </is>
      </c>
      <c r="I250" s="520" t="inlineStr">
        <is>
          <t>on-site</t>
        </is>
      </c>
      <c r="J250" s="520" t="n"/>
      <c r="K250" s="520" t="n"/>
      <c r="L250" s="521" t="n">
        <v>46283</v>
      </c>
      <c r="M250" s="521" t="n">
        <v>46284</v>
      </c>
      <c r="N250" s="521" t="n">
        <v>46286</v>
      </c>
      <c r="O250" s="520" t="inlineStr">
        <is>
          <t>Not checked</t>
        </is>
      </c>
      <c r="P250" s="520" t="n"/>
      <c r="Q250" s="1" t="inlineStr">
        <is>
          <t>https://jooble.org/away/-7214806549261466303?p=1&amp;pos=14&amp;rgn=55157&amp;cid=19881&amp;ckey=E-Commerce+Marketing+Manager&amp;jobAge=46&amp;brelb=10&amp;scr=550.06946&amp;bscr=550.06946&amp;aq=628980450953453369&amp;elckey=-1630039204643508127</t>
        </is>
      </c>
      <c r="R250" s="520" t="n"/>
      <c r="S250" s="520" t="inlineStr">
        <is>
          <t>New</t>
        </is>
      </c>
      <c r="T250" s="520" t="n"/>
      <c r="U250" s="520" t="n"/>
      <c r="V250" s="520" t="n"/>
      <c r="W250" s="520" t="n"/>
    </row>
    <row r="251">
      <c r="A251" s="520" t="n">
        <v>393</v>
      </c>
      <c r="B251" s="520" t="inlineStr">
        <is>
          <t>Jooble</t>
        </is>
      </c>
      <c r="C251" s="520" t="inlineStr">
        <is>
          <t>IntegrateUp</t>
        </is>
      </c>
      <c r="D251" s="520" t="inlineStr">
        <is>
          <t>Sr. E-commerce Ops Manager</t>
        </is>
      </c>
      <c r="E251" s="523" t="n">
        <v>54</v>
      </c>
      <c r="F251" s="524" t="n">
        <v>0.35</v>
      </c>
      <c r="G251" s="520" t="inlineStr">
        <is>
          <t>Below Threshold</t>
        </is>
      </c>
      <c r="H251" s="520" t="inlineStr">
        <is>
          <t>United States</t>
        </is>
      </c>
      <c r="I251" s="520" t="inlineStr">
        <is>
          <t>on-site</t>
        </is>
      </c>
      <c r="J251" s="520" t="n"/>
      <c r="K251" s="520" t="inlineStr">
        <is>
          <t>$125k - $165k</t>
        </is>
      </c>
      <c r="L251" s="521" t="n">
        <v>46283</v>
      </c>
      <c r="M251" s="521" t="n">
        <v>46284</v>
      </c>
      <c r="N251" s="521" t="n">
        <v>46284</v>
      </c>
      <c r="O251" s="520" t="inlineStr">
        <is>
          <t>Not checked</t>
        </is>
      </c>
      <c r="P251" s="520" t="n"/>
      <c r="Q251" s="1" t="inlineStr">
        <is>
          <t>https://jooble.org/away/-5118500710934081351?p=1&amp;pos=17&amp;rgn=55157&amp;cid=19881&amp;ckey=E-Commerce+Marketing+Manager&amp;jobAge=41&amp;brelb=10&amp;scr=542.7138&amp;bscr=542.7138&amp;aq=8680941642216064998&amp;elckey=-3695291406451408703</t>
        </is>
      </c>
      <c r="R251" s="520" t="n"/>
      <c r="S251" s="520" t="inlineStr">
        <is>
          <t>New</t>
        </is>
      </c>
      <c r="T251" s="520" t="n"/>
      <c r="U251" s="520" t="n"/>
      <c r="V251" s="520" t="n"/>
      <c r="W251" s="520" t="n"/>
    </row>
    <row r="252">
      <c r="A252" s="520" t="n">
        <v>392</v>
      </c>
      <c r="B252" s="520" t="inlineStr">
        <is>
          <t>Jooble</t>
        </is>
      </c>
      <c r="C252" s="520" t="inlineStr">
        <is>
          <t>dadada baby</t>
        </is>
      </c>
      <c r="D252" s="520" t="inlineStr">
        <is>
          <t>Marketing and E-Commerce Manager</t>
        </is>
      </c>
      <c r="E252" s="523" t="n">
        <v>54</v>
      </c>
      <c r="F252" s="524" t="n">
        <v>0.35</v>
      </c>
      <c r="G252" s="520" t="inlineStr">
        <is>
          <t>Below Threshold</t>
        </is>
      </c>
      <c r="H252" s="520" t="inlineStr">
        <is>
          <t>New York, NY</t>
        </is>
      </c>
      <c r="I252" s="520" t="inlineStr">
        <is>
          <t>on-site</t>
        </is>
      </c>
      <c r="J252" s="520" t="n"/>
      <c r="K252" s="520" t="n"/>
      <c r="L252" s="521" t="n">
        <v>46282</v>
      </c>
      <c r="M252" s="521" t="n">
        <v>46284</v>
      </c>
      <c r="N252" s="521" t="n">
        <v>46286</v>
      </c>
      <c r="O252" s="520" t="inlineStr">
        <is>
          <t>Not checked</t>
        </is>
      </c>
      <c r="P252" s="520" t="n"/>
      <c r="Q252" s="1" t="inlineStr">
        <is>
          <t>https://jooble.org/away/4139153461233121820?p=1&amp;pos=15&amp;rgn=55157&amp;cid=19881&amp;ckey=E-Commerce+Marketing+Manager&amp;jobAge=81&amp;brelb=10&amp;scr=546.085&amp;bscr=546.085&amp;aq=628980450953453369&amp;elckey=-1630039204643508127</t>
        </is>
      </c>
      <c r="R252" s="520" t="n"/>
      <c r="S252" s="520" t="inlineStr">
        <is>
          <t>New</t>
        </is>
      </c>
      <c r="T252" s="520" t="n"/>
      <c r="U252" s="520" t="n"/>
      <c r="V252" s="520" t="n"/>
      <c r="W252" s="520" t="n"/>
    </row>
    <row r="253">
      <c r="A253" s="520" t="n">
        <v>380</v>
      </c>
      <c r="B253" s="520" t="inlineStr">
        <is>
          <t>Jooble</t>
        </is>
      </c>
      <c r="C253" s="520" t="inlineStr">
        <is>
          <t>Lazarus Naturals</t>
        </is>
      </c>
      <c r="D253" s="520" t="inlineStr">
        <is>
          <t>E-Commerce Category Manager</t>
        </is>
      </c>
      <c r="E253" s="523" t="n">
        <v>54</v>
      </c>
      <c r="F253" s="524" t="n">
        <v>0.35</v>
      </c>
      <c r="G253" s="520" t="inlineStr">
        <is>
          <t>Below Threshold</t>
        </is>
      </c>
      <c r="H253" s="520" t="inlineStr">
        <is>
          <t>Seattle, WA</t>
        </is>
      </c>
      <c r="I253" s="520" t="inlineStr">
        <is>
          <t>on-site</t>
        </is>
      </c>
      <c r="J253" s="520" t="n"/>
      <c r="K253" s="520" t="n"/>
      <c r="L253" s="521" t="n">
        <v>46281</v>
      </c>
      <c r="M253" s="521" t="n">
        <v>46284</v>
      </c>
      <c r="N253" s="521" t="n">
        <v>46286</v>
      </c>
      <c r="O253" s="520" t="inlineStr">
        <is>
          <t>Not checked</t>
        </is>
      </c>
      <c r="P253" s="520" t="n"/>
      <c r="Q253" s="1" t="inlineStr">
        <is>
          <t>https://jooble.org/away/8997568797635105230?p=1&amp;pos=4&amp;rgn=55157&amp;cid=19881&amp;ckey=E-Commerce+Marketing+Manager&amp;jobAge=105&amp;brelb=100&amp;scr=573.54974&amp;bscr=573.54974&amp;aq=628980450953453369&amp;elckey=-1630039204643508127</t>
        </is>
      </c>
      <c r="R253" s="520" t="n"/>
      <c r="S253" s="520" t="inlineStr">
        <is>
          <t>New</t>
        </is>
      </c>
      <c r="T253" s="520" t="n"/>
      <c r="U253" s="520" t="n"/>
      <c r="V253" s="520" t="n"/>
      <c r="W253" s="520" t="n"/>
    </row>
    <row r="254">
      <c r="A254" s="520" t="n">
        <v>424</v>
      </c>
      <c r="B254" s="520" t="inlineStr">
        <is>
          <t>Jooble</t>
        </is>
      </c>
      <c r="C254" s="520" t="inlineStr">
        <is>
          <t>Logical Media Group</t>
        </is>
      </c>
      <c r="D254" s="520" t="inlineStr">
        <is>
          <t>Paid Search Analyst</t>
        </is>
      </c>
      <c r="E254" s="523" t="n">
        <v>54</v>
      </c>
      <c r="F254" s="524" t="n">
        <v>0.35</v>
      </c>
      <c r="G254" s="520" t="inlineStr">
        <is>
          <t>Below Threshold</t>
        </is>
      </c>
      <c r="H254" s="520" t="inlineStr">
        <is>
          <t>Chicago, IL</t>
        </is>
      </c>
      <c r="I254" s="520" t="inlineStr">
        <is>
          <t>on-site</t>
        </is>
      </c>
      <c r="J254" s="520" t="n"/>
      <c r="K254" s="520" t="n"/>
      <c r="L254" s="521" t="n">
        <v>46281</v>
      </c>
      <c r="M254" s="521" t="n">
        <v>46285</v>
      </c>
      <c r="N254" s="521" t="n">
        <v>46286</v>
      </c>
      <c r="O254" s="520" t="inlineStr">
        <is>
          <t>Not checked</t>
        </is>
      </c>
      <c r="P254" s="520" t="n"/>
      <c r="Q254" s="1" t="inlineStr">
        <is>
          <t>https://jooble.org/away/2083849479490529737?p=1&amp;pos=9&amp;rgn=55157&amp;cid=19881&amp;ckey=Paid+Search+Specialist&amp;jobAge=88&amp;brelb=10&amp;scr=1350.6925&amp;bscr=1350.6925&amp;aq=-1542228351787006468&amp;elckey=-8300793562975769102</t>
        </is>
      </c>
      <c r="R254" s="520" t="n"/>
      <c r="S254" s="520" t="inlineStr">
        <is>
          <t>New</t>
        </is>
      </c>
      <c r="T254" s="520" t="n"/>
      <c r="U254" s="520" t="n"/>
      <c r="V254" s="520" t="n"/>
      <c r="W254" s="520" t="n"/>
    </row>
    <row r="255">
      <c r="A255" s="520" t="n">
        <v>427</v>
      </c>
      <c r="B255" s="520" t="inlineStr">
        <is>
          <t>Jooble</t>
        </is>
      </c>
      <c r="C255" s="520" t="inlineStr">
        <is>
          <t>Profile The Finity Law Firm, PLLC</t>
        </is>
      </c>
      <c r="D255" s="520" t="inlineStr">
        <is>
          <t>Remote PPC Manager - B2B Growth &amp; Revenue</t>
        </is>
      </c>
      <c r="E255" s="523" t="n">
        <v>54</v>
      </c>
      <c r="F255" s="524" t="n">
        <v>0.35</v>
      </c>
      <c r="G255" s="520" t="inlineStr">
        <is>
          <t>Below Threshold</t>
        </is>
      </c>
      <c r="H255" s="520" t="inlineStr">
        <is>
          <t>New York, NY</t>
        </is>
      </c>
      <c r="I255" s="520" t="inlineStr">
        <is>
          <t>remote</t>
        </is>
      </c>
      <c r="J255" s="520" t="n"/>
      <c r="K255" s="520" t="n"/>
      <c r="L255" s="521" t="n">
        <v>46281</v>
      </c>
      <c r="M255" s="521" t="n">
        <v>46285</v>
      </c>
      <c r="N255" s="521" t="n">
        <v>46285</v>
      </c>
      <c r="O255" s="520" t="inlineStr">
        <is>
          <t>Not checked</t>
        </is>
      </c>
      <c r="P255" s="520" t="n"/>
      <c r="Q255" s="1" t="inlineStr">
        <is>
          <t>https://jooble.org/away/-8797892694736020427?p=1&amp;pos=14&amp;rgn=55157&amp;cid=19881&amp;ckey=PPC+Manager&amp;jobAge=105&amp;brelb=100&amp;scr=126.98049&amp;bscr=126.98049&amp;aq=-8304288835959666087&amp;elckey=-6781719241198705416</t>
        </is>
      </c>
      <c r="R255" s="520" t="n"/>
      <c r="S255" s="520" t="inlineStr">
        <is>
          <t>New</t>
        </is>
      </c>
      <c r="T255" s="520" t="n"/>
      <c r="U255" s="520" t="n"/>
      <c r="V255" s="520" t="n"/>
      <c r="W255" s="520" t="n"/>
    </row>
    <row r="256">
      <c r="A256" s="520" t="n">
        <v>384</v>
      </c>
      <c r="B256" s="520" t="inlineStr">
        <is>
          <t>Jooble</t>
        </is>
      </c>
      <c r="C256" s="520" t="inlineStr">
        <is>
          <t>Ryko Solutions</t>
        </is>
      </c>
      <c r="D256" s="520" t="inlineStr">
        <is>
          <t>E-commerce Senior Manager</t>
        </is>
      </c>
      <c r="E256" s="523" t="n">
        <v>54</v>
      </c>
      <c r="F256" s="524" t="n">
        <v>0.35</v>
      </c>
      <c r="G256" s="520" t="inlineStr">
        <is>
          <t>Below Threshold</t>
        </is>
      </c>
      <c r="H256" s="520" t="inlineStr">
        <is>
          <t>Frisco, TX</t>
        </is>
      </c>
      <c r="I256" s="520" t="inlineStr">
        <is>
          <t>on-site</t>
        </is>
      </c>
      <c r="J256" s="520" t="n"/>
      <c r="K256" s="520" t="n"/>
      <c r="L256" s="521" t="n">
        <v>46281</v>
      </c>
      <c r="M256" s="521" t="n">
        <v>46284</v>
      </c>
      <c r="N256" s="521" t="n">
        <v>46284</v>
      </c>
      <c r="O256" s="520" t="inlineStr">
        <is>
          <t>Not checked</t>
        </is>
      </c>
      <c r="P256" s="520" t="n"/>
      <c r="Q256" s="1" t="inlineStr">
        <is>
          <t>https://jooble.org/away/-8292473295190635509?p=1&amp;pos=8&amp;rgn=55157&amp;cid=19881&amp;ckey=E-Commerce+Marketing+Manager&amp;jobAge=89&amp;brelb=10&amp;scr=547.3347&amp;bscr=547.3347&amp;aq=8680941642216064998&amp;elckey=-3695291406451408703</t>
        </is>
      </c>
      <c r="R256" s="520" t="n"/>
      <c r="S256" s="520" t="inlineStr">
        <is>
          <t>New</t>
        </is>
      </c>
      <c r="T256" s="520" t="n"/>
      <c r="U256" s="520" t="n"/>
      <c r="V256" s="520" t="n"/>
      <c r="W256" s="520" t="n"/>
    </row>
    <row r="257">
      <c r="A257" s="520" t="n">
        <v>391</v>
      </c>
      <c r="B257" s="520" t="inlineStr">
        <is>
          <t>Jooble</t>
        </is>
      </c>
      <c r="C257" s="520" t="inlineStr">
        <is>
          <t>North 40 Outfitters</t>
        </is>
      </c>
      <c r="D257" s="520" t="inlineStr">
        <is>
          <t>E-Commerce Manager</t>
        </is>
      </c>
      <c r="E257" s="523" t="n">
        <v>54</v>
      </c>
      <c r="F257" s="524" t="n">
        <v>0.35</v>
      </c>
      <c r="G257" s="520" t="inlineStr">
        <is>
          <t>Below Threshold</t>
        </is>
      </c>
      <c r="H257" s="520" t="inlineStr">
        <is>
          <t>Great Falls, MT</t>
        </is>
      </c>
      <c r="I257" s="520" t="inlineStr">
        <is>
          <t>on-site</t>
        </is>
      </c>
      <c r="J257" s="520" t="n"/>
      <c r="K257" s="520" t="n"/>
      <c r="L257" s="521" t="n">
        <v>46280</v>
      </c>
      <c r="M257" s="521" t="n">
        <v>46284</v>
      </c>
      <c r="N257" s="521" t="n">
        <v>46286</v>
      </c>
      <c r="O257" s="520" t="inlineStr">
        <is>
          <t>Not checked</t>
        </is>
      </c>
      <c r="P257" s="520" t="n"/>
      <c r="Q257" s="1" t="inlineStr">
        <is>
          <t>https://jooble.org/away/-6431539803014969621?p=1&amp;pos=9&amp;rgn=55157&amp;cid=19881&amp;ckey=E-Commerce+Marketing+Manager&amp;jobAge=129&amp;brelb=10&amp;scr=552.18494&amp;bscr=552.18494&amp;aq=628980450953453369&amp;elckey=-1630039204643508127</t>
        </is>
      </c>
      <c r="R257" s="520" t="n"/>
      <c r="S257" s="520" t="inlineStr">
        <is>
          <t>New</t>
        </is>
      </c>
      <c r="T257" s="520" t="n"/>
      <c r="U257" s="520" t="n"/>
      <c r="V257" s="520" t="n"/>
      <c r="W257" s="520" t="n"/>
    </row>
    <row r="258">
      <c r="A258" s="520" t="n">
        <v>382</v>
      </c>
      <c r="B258" s="520" t="inlineStr">
        <is>
          <t>Jooble</t>
        </is>
      </c>
      <c r="C258" s="520" t="inlineStr">
        <is>
          <t>AO Racing</t>
        </is>
      </c>
      <c r="D258" s="520" t="inlineStr">
        <is>
          <t>E-Commerce Senior Manager</t>
        </is>
      </c>
      <c r="E258" s="523" t="n">
        <v>54</v>
      </c>
      <c r="F258" s="524" t="n">
        <v>0.35</v>
      </c>
      <c r="G258" s="520" t="inlineStr">
        <is>
          <t>Below Threshold</t>
        </is>
      </c>
      <c r="H258" s="520" t="inlineStr">
        <is>
          <t>Illinois</t>
        </is>
      </c>
      <c r="I258" s="520" t="inlineStr">
        <is>
          <t>on-site</t>
        </is>
      </c>
      <c r="J258" s="520" t="n"/>
      <c r="K258" s="520" t="n"/>
      <c r="L258" s="521" t="n">
        <v>46279</v>
      </c>
      <c r="M258" s="521" t="n">
        <v>46284</v>
      </c>
      <c r="N258" s="521" t="n">
        <v>46286</v>
      </c>
      <c r="O258" s="520" t="inlineStr">
        <is>
          <t>Not checked</t>
        </is>
      </c>
      <c r="P258" s="520" t="n"/>
      <c r="Q258" s="1" t="inlineStr">
        <is>
          <t>https://jooble.org/away/-8751741656787728245?p=1&amp;pos=10&amp;rgn=55157&amp;cid=19881&amp;ckey=E-Commerce+Marketing+Manager&amp;jobAge=33&amp;brelb=10&amp;scr=551.5314&amp;bscr=551.5314&amp;aq=628980450953453369&amp;elckey=-1630039204643508127</t>
        </is>
      </c>
      <c r="R258" s="520" t="n"/>
      <c r="S258" s="520" t="inlineStr">
        <is>
          <t>New</t>
        </is>
      </c>
      <c r="T258" s="520" t="n"/>
      <c r="U258" s="520" t="n"/>
      <c r="V258" s="520" t="n"/>
      <c r="W258" s="520" t="n"/>
    </row>
    <row r="259">
      <c r="A259" s="520" t="n">
        <v>383</v>
      </c>
      <c r="B259" s="520" t="inlineStr">
        <is>
          <t>Jooble</t>
        </is>
      </c>
      <c r="C259" s="520" t="inlineStr">
        <is>
          <t>Live Nation Entertainment</t>
        </is>
      </c>
      <c r="D259" s="520" t="inlineStr">
        <is>
          <t>E-Commerce Manager</t>
        </is>
      </c>
      <c r="E259" s="523" t="n">
        <v>54</v>
      </c>
      <c r="F259" s="524" t="n">
        <v>0.35</v>
      </c>
      <c r="G259" s="520" t="inlineStr">
        <is>
          <t>Below Threshold</t>
        </is>
      </c>
      <c r="H259" s="520" t="inlineStr">
        <is>
          <t>New York, NY</t>
        </is>
      </c>
      <c r="I259" s="520" t="inlineStr">
        <is>
          <t>on-site</t>
        </is>
      </c>
      <c r="J259" s="520" t="n"/>
      <c r="K259" s="520" t="inlineStr">
        <is>
          <t>$64k - $80k</t>
        </is>
      </c>
      <c r="L259" s="521" t="n">
        <v>46279</v>
      </c>
      <c r="M259" s="521" t="n">
        <v>46284</v>
      </c>
      <c r="N259" s="521" t="n">
        <v>46286</v>
      </c>
      <c r="O259" s="520" t="inlineStr">
        <is>
          <t>Not checked</t>
        </is>
      </c>
      <c r="P259" s="520" t="n"/>
      <c r="Q259" s="1" t="inlineStr">
        <is>
          <t>https://jooble.org/away/2332616670827986113?p=1&amp;pos=11&amp;rgn=55157&amp;cid=19881&amp;ckey=E-Commerce+Marketing+Manager&amp;jobAge=33&amp;brelb=10&amp;scr=551.5314&amp;bscr=551.5314&amp;aq=628980450953453369&amp;elckey=-1630039204643508127</t>
        </is>
      </c>
      <c r="R259" s="520" t="n"/>
      <c r="S259" s="520" t="inlineStr">
        <is>
          <t>New</t>
        </is>
      </c>
      <c r="T259" s="520" t="n"/>
      <c r="U259" s="520" t="n"/>
      <c r="V259" s="520" t="n"/>
      <c r="W259" s="520" t="n"/>
    </row>
    <row r="260">
      <c r="A260" s="520" t="n">
        <v>386</v>
      </c>
      <c r="B260" s="520" t="inlineStr">
        <is>
          <t>Jooble</t>
        </is>
      </c>
      <c r="C260" s="520" t="inlineStr">
        <is>
          <t>Merola Tile</t>
        </is>
      </c>
      <c r="D260" s="520" t="inlineStr">
        <is>
          <t>E-Commerce Manager</t>
        </is>
      </c>
      <c r="E260" s="523" t="n">
        <v>54</v>
      </c>
      <c r="F260" s="524" t="n">
        <v>0.35</v>
      </c>
      <c r="G260" s="520" t="inlineStr">
        <is>
          <t>Below Threshold</t>
        </is>
      </c>
      <c r="H260" s="520" t="inlineStr">
        <is>
          <t>Englishtown, NJ</t>
        </is>
      </c>
      <c r="I260" s="520" t="inlineStr">
        <is>
          <t>on-site</t>
        </is>
      </c>
      <c r="J260" s="520" t="n"/>
      <c r="K260" s="520" t="inlineStr">
        <is>
          <t>$120k - $145k</t>
        </is>
      </c>
      <c r="L260" s="521" t="n">
        <v>46279</v>
      </c>
      <c r="M260" s="521" t="n">
        <v>46284</v>
      </c>
      <c r="N260" s="521" t="n">
        <v>46286</v>
      </c>
      <c r="O260" s="520" t="inlineStr">
        <is>
          <t>Not checked</t>
        </is>
      </c>
      <c r="P260" s="520" t="n"/>
      <c r="Q260" s="1" t="inlineStr">
        <is>
          <t>https://jooble.org/away/-6740843711556167294?p=1&amp;pos=10&amp;rgn=55157&amp;cid=19881&amp;ckey=E-Commerce+Marketing+Manager&amp;jobAge=137&amp;brelb=10&amp;scr=547.3187&amp;bscr=547.3187&amp;aq=8680941642216064998&amp;elckey=-3695291406451408703</t>
        </is>
      </c>
      <c r="R260" s="520" t="n"/>
      <c r="S260" s="520" t="inlineStr">
        <is>
          <t>New</t>
        </is>
      </c>
      <c r="T260" s="520" t="n"/>
      <c r="U260" s="520" t="n"/>
      <c r="V260" s="520" t="n"/>
      <c r="W260" s="520" t="n"/>
    </row>
    <row r="261">
      <c r="A261" s="520" t="n">
        <v>363</v>
      </c>
      <c r="B261" s="520" t="inlineStr">
        <is>
          <t>Jooble</t>
        </is>
      </c>
      <c r="C261" s="520" t="inlineStr">
        <is>
          <t>Nani Swimwear</t>
        </is>
      </c>
      <c r="D261" s="520" t="inlineStr">
        <is>
          <t>Ecommerce Manager</t>
        </is>
      </c>
      <c r="E261" s="523" t="n">
        <v>54</v>
      </c>
      <c r="F261" s="524" t="n">
        <v>0.35</v>
      </c>
      <c r="G261" s="520" t="inlineStr">
        <is>
          <t>Below Threshold</t>
        </is>
      </c>
      <c r="H261" s="520" t="inlineStr">
        <is>
          <t>Hyde Park, UT</t>
        </is>
      </c>
      <c r="I261" s="520" t="inlineStr">
        <is>
          <t>on-site</t>
        </is>
      </c>
      <c r="J261" s="520" t="n"/>
      <c r="K261" s="520" t="n"/>
      <c r="L261" s="521" t="n">
        <v>46279</v>
      </c>
      <c r="M261" s="521" t="n">
        <v>46284</v>
      </c>
      <c r="N261" s="521" t="n">
        <v>46286</v>
      </c>
      <c r="O261" s="520" t="inlineStr">
        <is>
          <t>Not checked</t>
        </is>
      </c>
      <c r="P261" s="520" t="n"/>
      <c r="Q261" s="1" t="inlineStr">
        <is>
          <t>https://jooble.org/away/6631540485082297473?p=1&amp;pos=2&amp;rgn=45&amp;cid=19881&amp;ckey=E-Commerce+Marketing+Manager&amp;jobAge=33&amp;brelb=10&amp;scr=272.81024&amp;bscr=272.81024&amp;aq=-17883954544853345&amp;elckey=-3980089490216488765</t>
        </is>
      </c>
      <c r="R261" s="520" t="n"/>
      <c r="S261" s="520" t="inlineStr">
        <is>
          <t>New</t>
        </is>
      </c>
      <c r="T261" s="520" t="n"/>
      <c r="U261" s="520" t="n"/>
      <c r="V261" s="520" t="n"/>
      <c r="W261" s="520" t="n"/>
    </row>
    <row r="262">
      <c r="A262" s="520" t="n">
        <v>465</v>
      </c>
      <c r="B262" s="520" t="inlineStr">
        <is>
          <t>Jooble</t>
        </is>
      </c>
      <c r="C262" s="520" t="inlineStr">
        <is>
          <t>Robert Half</t>
        </is>
      </c>
      <c r="D262" s="520" t="inlineStr">
        <is>
          <t>E-Commerce and Marketplace Manager</t>
        </is>
      </c>
      <c r="E262" s="523" t="n">
        <v>54</v>
      </c>
      <c r="F262" s="524" t="n">
        <v>0.35</v>
      </c>
      <c r="G262" s="520" t="inlineStr">
        <is>
          <t>Below Threshold</t>
        </is>
      </c>
      <c r="H262" s="520" t="inlineStr">
        <is>
          <t>Irvine, CA</t>
        </is>
      </c>
      <c r="I262" s="520" t="inlineStr">
        <is>
          <t>on-site</t>
        </is>
      </c>
      <c r="J262" s="520" t="n"/>
      <c r="K262" s="520" t="n"/>
      <c r="L262" s="521" t="n">
        <v>46279</v>
      </c>
      <c r="M262" s="521" t="n">
        <v>46285</v>
      </c>
      <c r="N262" s="521" t="n">
        <v>46285</v>
      </c>
      <c r="O262" s="520" t="inlineStr">
        <is>
          <t>Not checked</t>
        </is>
      </c>
      <c r="P262" s="520" t="n"/>
      <c r="Q262" s="1" t="inlineStr">
        <is>
          <t>https://jooble.org/desc/5672490583478902286?ckey=E-Commerce+Marketing+Manager&amp;rgn=55157&amp;pos=20&amp;groupId=1307868193&amp;elckey=-1630039204643508127&amp;p=1&amp;aq=628980450953453369&amp;cid=19881&amp;jobAge=153&amp;brelb=15&amp;bscr=450.47446&amp;scr=450.47446</t>
        </is>
      </c>
      <c r="R262" s="520" t="n"/>
      <c r="S262" s="520" t="inlineStr">
        <is>
          <t>New</t>
        </is>
      </c>
      <c r="T262" s="520" t="n"/>
      <c r="U262" s="520" t="n"/>
      <c r="V262" s="520" t="n"/>
      <c r="W262" s="520" t="n"/>
    </row>
    <row r="263">
      <c r="A263" s="520" t="n">
        <v>388</v>
      </c>
      <c r="B263" s="520" t="inlineStr">
        <is>
          <t>Jooble</t>
        </is>
      </c>
      <c r="C263" s="520" t="inlineStr">
        <is>
          <t>Sunny Health &amp; Fitness, Inc.</t>
        </is>
      </c>
      <c r="D263" s="520" t="inlineStr">
        <is>
          <t>E-Commerce Manager</t>
        </is>
      </c>
      <c r="E263" s="523" t="n">
        <v>54</v>
      </c>
      <c r="F263" s="524" t="n">
        <v>0.35</v>
      </c>
      <c r="G263" s="520" t="inlineStr">
        <is>
          <t>Below Threshold</t>
        </is>
      </c>
      <c r="H263" s="520" t="inlineStr">
        <is>
          <t>City of Industry, CA</t>
        </is>
      </c>
      <c r="I263" s="520" t="inlineStr">
        <is>
          <t>on-site</t>
        </is>
      </c>
      <c r="J263" s="520" t="n"/>
      <c r="K263" s="520" t="n"/>
      <c r="L263" s="521" t="n">
        <v>46279</v>
      </c>
      <c r="M263" s="521" t="n">
        <v>46284</v>
      </c>
      <c r="N263" s="521" t="n">
        <v>46286</v>
      </c>
      <c r="O263" s="520" t="inlineStr">
        <is>
          <t>Not checked</t>
        </is>
      </c>
      <c r="P263" s="520" t="n"/>
      <c r="Q263" s="1" t="inlineStr">
        <is>
          <t>https://jooble.org/away/-9063349388575993058?p=1&amp;pos=12&amp;rgn=55157&amp;cid=19881&amp;ckey=E-Commerce+Marketing+Manager&amp;jobAge=46&amp;brelb=10&amp;scr=551.2685&amp;bscr=551.2685&amp;aq=628980450953453369&amp;elckey=-1630039204643508127</t>
        </is>
      </c>
      <c r="R263" s="520" t="n"/>
      <c r="S263" s="520" t="inlineStr">
        <is>
          <t>New</t>
        </is>
      </c>
      <c r="T263" s="520" t="n"/>
      <c r="U263" s="520" t="n"/>
      <c r="V263" s="520" t="n"/>
      <c r="W263" s="520" t="n"/>
    </row>
    <row r="264">
      <c r="A264" s="520" t="n">
        <v>378</v>
      </c>
      <c r="B264" s="520" t="inlineStr">
        <is>
          <t>Jooble</t>
        </is>
      </c>
      <c r="C264" s="520" t="inlineStr">
        <is>
          <t>The Invisible Collection</t>
        </is>
      </c>
      <c r="D264" s="520" t="inlineStr">
        <is>
          <t>E-commerce Manager</t>
        </is>
      </c>
      <c r="E264" s="523" t="n">
        <v>54</v>
      </c>
      <c r="F264" s="524" t="n">
        <v>0.35</v>
      </c>
      <c r="G264" s="520" t="inlineStr">
        <is>
          <t>Below Threshold</t>
        </is>
      </c>
      <c r="H264" s="520" t="inlineStr">
        <is>
          <t>United States</t>
        </is>
      </c>
      <c r="I264" s="520" t="inlineStr">
        <is>
          <t>on-site</t>
        </is>
      </c>
      <c r="J264" s="520" t="n"/>
      <c r="K264" s="520" t="n"/>
      <c r="L264" s="521" t="n">
        <v>46279</v>
      </c>
      <c r="M264" s="521" t="n">
        <v>46284</v>
      </c>
      <c r="N264" s="521" t="n">
        <v>46286</v>
      </c>
      <c r="O264" s="520" t="inlineStr">
        <is>
          <t>Not checked</t>
        </is>
      </c>
      <c r="P264" s="520" t="n"/>
      <c r="Q264" s="1" t="inlineStr">
        <is>
          <t>https://jooble.org/away/6863927355094870463?p=1&amp;pos=3&amp;rgn=55157&amp;cid=19881&amp;ckey=E-Commerce+Marketing+Manager&amp;jobAge=33&amp;brelb=10&amp;scr=581.254&amp;bscr=581.254&amp;aq=628980450953453369&amp;elckey=-1630039204643508127</t>
        </is>
      </c>
      <c r="R264" s="520" t="n"/>
      <c r="S264" s="520" t="inlineStr">
        <is>
          <t>New</t>
        </is>
      </c>
      <c r="T264" s="520" t="n"/>
      <c r="U264" s="520" t="n"/>
      <c r="V264" s="520" t="n"/>
      <c r="W264" s="520" t="n"/>
    </row>
    <row r="265">
      <c r="A265" s="520" t="n">
        <v>556</v>
      </c>
      <c r="B265" s="520" t="inlineStr">
        <is>
          <t>Jooble</t>
        </is>
      </c>
      <c r="C265" s="520" t="inlineStr">
        <is>
          <t>JOHN Yeiser Research &amp; Development LLC</t>
        </is>
      </c>
      <c r="D265" s="520" t="inlineStr">
        <is>
          <t>E-commerce Operations Manager</t>
        </is>
      </c>
      <c r="E265" s="523" t="n">
        <v>54</v>
      </c>
      <c r="F265" s="524" t="n">
        <v>0.35</v>
      </c>
      <c r="G265" s="520" t="inlineStr">
        <is>
          <t>Below Threshold</t>
        </is>
      </c>
      <c r="H265" s="520" t="inlineStr">
        <is>
          <t>Santee, CA</t>
        </is>
      </c>
      <c r="I265" s="520" t="inlineStr">
        <is>
          <t>on-site</t>
        </is>
      </c>
      <c r="J265" s="520" t="n"/>
      <c r="K265" s="520" t="inlineStr">
        <is>
          <t>$70k - $105k</t>
        </is>
      </c>
      <c r="L265" s="521" t="n">
        <v>46277</v>
      </c>
      <c r="M265" s="521" t="n">
        <v>46286</v>
      </c>
      <c r="N265" s="521" t="n">
        <v>46286</v>
      </c>
      <c r="O265" s="520" t="inlineStr">
        <is>
          <t>Not checked</t>
        </is>
      </c>
      <c r="P265" s="520" t="n"/>
      <c r="Q265" s="1" t="inlineStr">
        <is>
          <t>https://jooble.org/away/-5707563489619320821?p=1&amp;pos=18&amp;rgn=55157&amp;cid=19881&amp;ckey=E-Commerce+Marketing+Manager&amp;jobAge=224&amp;brelb=110&amp;scr=455.5313&amp;bscr=455.5313&amp;aq=-3043948389246408668&amp;elckey=8038567050126955401</t>
        </is>
      </c>
      <c r="R265" s="520" t="n"/>
      <c r="S265" s="520" t="inlineStr">
        <is>
          <t>New</t>
        </is>
      </c>
      <c r="T265" s="520" t="n"/>
      <c r="U265" s="520" t="n"/>
      <c r="V265" s="520" t="n"/>
      <c r="W265" s="520" t="n"/>
    </row>
    <row r="266">
      <c r="A266" s="520" t="n">
        <v>557</v>
      </c>
      <c r="B266" s="520" t="inlineStr">
        <is>
          <t>Jooble</t>
        </is>
      </c>
      <c r="C266" s="520" t="inlineStr">
        <is>
          <t>STODOLA BROTHERS INC</t>
        </is>
      </c>
      <c r="D266" s="520" t="inlineStr">
        <is>
          <t>Front End &amp; E-commerce Manager</t>
        </is>
      </c>
      <c r="E266" s="523" t="n">
        <v>54</v>
      </c>
      <c r="F266" s="524" t="n">
        <v>0.35</v>
      </c>
      <c r="G266" s="520" t="inlineStr">
        <is>
          <t>Below Threshold</t>
        </is>
      </c>
      <c r="H266" s="520" t="inlineStr">
        <is>
          <t>Luxemburg, WI</t>
        </is>
      </c>
      <c r="I266" s="520" t="inlineStr">
        <is>
          <t>on-site</t>
        </is>
      </c>
      <c r="J266" s="520" t="n"/>
      <c r="K266" s="520" t="n"/>
      <c r="L266" s="521" t="n">
        <v>46273</v>
      </c>
      <c r="M266" s="521" t="n">
        <v>46286</v>
      </c>
      <c r="N266" s="521" t="n">
        <v>46286</v>
      </c>
      <c r="O266" s="520" t="inlineStr">
        <is>
          <t>Not checked</t>
        </is>
      </c>
      <c r="P266" s="520" t="n"/>
      <c r="Q266" s="1" t="inlineStr">
        <is>
          <t>https://jooble.org/desc/-7287408805176020337?ckey=E-Commerce+Marketing+Manager&amp;rgn=55157&amp;pos=20&amp;groupId=1307868193&amp;elckey=8038567050126955401&amp;p=1&amp;aq=-3043948389246408668&amp;cid=19881&amp;jobAge=320&amp;brelb=15&amp;bscr=446.161&amp;scr=446.161</t>
        </is>
      </c>
      <c r="R266" s="520" t="n"/>
      <c r="S266" s="520" t="inlineStr">
        <is>
          <t>New</t>
        </is>
      </c>
      <c r="T266" s="520" t="n"/>
      <c r="U266" s="520" t="n"/>
      <c r="V266" s="520" t="n"/>
      <c r="W266" s="520" t="n"/>
    </row>
    <row r="267">
      <c r="A267" s="520" t="n">
        <v>462</v>
      </c>
      <c r="B267" s="520" t="inlineStr">
        <is>
          <t>Jooble</t>
        </is>
      </c>
      <c r="C267" s="520" t="inlineStr">
        <is>
          <t>STODOLA BROTHERS INC</t>
        </is>
      </c>
      <c r="D267" s="520" t="inlineStr">
        <is>
          <t>Front End &amp; E-commerce Manager</t>
        </is>
      </c>
      <c r="E267" s="523" t="n">
        <v>54</v>
      </c>
      <c r="F267" s="524" t="n">
        <v>0.35</v>
      </c>
      <c r="G267" s="520" t="inlineStr">
        <is>
          <t>Below Threshold</t>
        </is>
      </c>
      <c r="H267" s="520" t="inlineStr">
        <is>
          <t>Luxemburg, WI</t>
        </is>
      </c>
      <c r="I267" s="520" t="inlineStr">
        <is>
          <t>on-site</t>
        </is>
      </c>
      <c r="J267" s="520" t="n"/>
      <c r="K267" s="520" t="n"/>
      <c r="L267" s="521" t="n">
        <v>46272</v>
      </c>
      <c r="M267" s="521" t="n">
        <v>46285</v>
      </c>
      <c r="N267" s="521" t="n">
        <v>46285</v>
      </c>
      <c r="O267" s="520" t="inlineStr">
        <is>
          <t>Not checked</t>
        </is>
      </c>
      <c r="P267" s="520" t="n"/>
      <c r="Q267" s="1" t="inlineStr">
        <is>
          <t>https://jooble.org/desc/1181318473699060586?ckey=E-Commerce+Marketing+Manager&amp;rgn=55157&amp;pos=17&amp;groupId=1307868193&amp;elckey=-1630039204643508127&amp;p=1&amp;aq=628980450953453369&amp;cid=19881&amp;jobAge=321&amp;brelb=15&amp;bscr=454.54083&amp;scr=454.54083</t>
        </is>
      </c>
      <c r="R267" s="520" t="n"/>
      <c r="S267" s="520" t="inlineStr">
        <is>
          <t>New</t>
        </is>
      </c>
      <c r="T267" s="520" t="n"/>
      <c r="U267" s="520" t="n"/>
      <c r="V267" s="520" t="n"/>
      <c r="W267" s="520" t="n"/>
    </row>
    <row r="268">
      <c r="A268" s="520" t="n">
        <v>461</v>
      </c>
      <c r="B268" s="520" t="inlineStr">
        <is>
          <t>Jooble</t>
        </is>
      </c>
      <c r="C268" s="520" t="inlineStr">
        <is>
          <t>National Carwash Solutions, Inc.</t>
        </is>
      </c>
      <c r="D268" s="520" t="inlineStr">
        <is>
          <t>E-commerce Senior Manager</t>
        </is>
      </c>
      <c r="E268" s="523" t="n">
        <v>54</v>
      </c>
      <c r="F268" s="524" t="n">
        <v>0.35</v>
      </c>
      <c r="G268" s="520" t="inlineStr">
        <is>
          <t>Below Threshold</t>
        </is>
      </c>
      <c r="H268" s="520" t="inlineStr">
        <is>
          <t>Frisco, TX</t>
        </is>
      </c>
      <c r="I268" s="520" t="inlineStr">
        <is>
          <t>on-site</t>
        </is>
      </c>
      <c r="J268" s="520" t="n"/>
      <c r="K268" s="520" t="n"/>
      <c r="L268" s="521" t="n">
        <v>46265</v>
      </c>
      <c r="M268" s="521" t="n">
        <v>46285</v>
      </c>
      <c r="N268" s="521" t="n">
        <v>46286</v>
      </c>
      <c r="O268" s="520" t="inlineStr">
        <is>
          <t>Not checked</t>
        </is>
      </c>
      <c r="P268" s="520" t="n"/>
      <c r="Q268" s="1" t="inlineStr">
        <is>
          <t>https://jooble.org/away/-5526646210678867181?p=1&amp;pos=6&amp;rgn=55157&amp;cid=19881&amp;ckey=E-Commerce+Marketing+Manager&amp;jobAge=489&amp;brelb=110&amp;scr=552.4873&amp;bscr=552.4873&amp;aq=628980450953453369&amp;elckey=-1630039204643508127</t>
        </is>
      </c>
      <c r="R268" s="520" t="n"/>
      <c r="S268" s="520" t="inlineStr">
        <is>
          <t>New</t>
        </is>
      </c>
      <c r="T268" s="520" t="n"/>
      <c r="U268" s="520" t="n"/>
      <c r="V268" s="520" t="n"/>
      <c r="W268" s="520" t="n"/>
    </row>
    <row r="269">
      <c r="A269" s="520" t="n">
        <v>396</v>
      </c>
      <c r="B269" s="520" t="inlineStr">
        <is>
          <t>Jooble</t>
        </is>
      </c>
      <c r="C269" s="520" t="inlineStr">
        <is>
          <t>Catbird</t>
        </is>
      </c>
      <c r="D269" s="520" t="inlineStr">
        <is>
          <t>Senior E-Commerce Manager</t>
        </is>
      </c>
      <c r="E269" s="523" t="n">
        <v>54</v>
      </c>
      <c r="F269" s="524" t="n">
        <v>0.35</v>
      </c>
      <c r="G269" s="520" t="inlineStr">
        <is>
          <t>Below Threshold</t>
        </is>
      </c>
      <c r="H269" s="520" t="inlineStr">
        <is>
          <t>New York, NY</t>
        </is>
      </c>
      <c r="I269" s="520" t="inlineStr">
        <is>
          <t>on-site</t>
        </is>
      </c>
      <c r="J269" s="520" t="n"/>
      <c r="K269" s="520" t="n"/>
      <c r="L269" s="521" t="n">
        <v>46260</v>
      </c>
      <c r="M269" s="521" t="n">
        <v>46284</v>
      </c>
      <c r="N269" s="521" t="n">
        <v>46286</v>
      </c>
      <c r="O269" s="520" t="inlineStr">
        <is>
          <t>Not checked</t>
        </is>
      </c>
      <c r="P269" s="520" t="n"/>
      <c r="Q269" s="1" t="inlineStr">
        <is>
          <t>https://jooble.org/away/-3527607849225173118?p=1&amp;pos=20&amp;rgn=55157&amp;cid=19881&amp;ckey=E-Commerce+Marketing+Manager&amp;jobAge=593&amp;brelb=15&amp;scr=454.26743&amp;bscr=454.26743&amp;aq=8680941642216064998&amp;elckey=-3695291406451408703</t>
        </is>
      </c>
      <c r="R269" s="520" t="n"/>
      <c r="S269" s="520" t="inlineStr">
        <is>
          <t>New</t>
        </is>
      </c>
      <c r="T269" s="520" t="n"/>
      <c r="U269" s="520" t="n"/>
      <c r="V269" s="520" t="n"/>
      <c r="W269" s="520" t="n"/>
    </row>
    <row r="270">
      <c r="A270" s="520" t="n">
        <v>377</v>
      </c>
      <c r="B270" s="520" t="inlineStr">
        <is>
          <t>Jooble</t>
        </is>
      </c>
      <c r="C270" s="520" t="inlineStr">
        <is>
          <t>Fluker Farms</t>
        </is>
      </c>
      <c r="D270" s="520" t="inlineStr">
        <is>
          <t>E-Commerce &amp; B2B Inside Sales Manager</t>
        </is>
      </c>
      <c r="E270" s="523" t="n">
        <v>54</v>
      </c>
      <c r="F270" s="524" t="n">
        <v>0.35</v>
      </c>
      <c r="G270" s="520" t="inlineStr">
        <is>
          <t>Below Threshold</t>
        </is>
      </c>
      <c r="H270" s="520" t="inlineStr">
        <is>
          <t>Port Allen, LA</t>
        </is>
      </c>
      <c r="I270" s="520" t="inlineStr">
        <is>
          <t>on-site</t>
        </is>
      </c>
      <c r="J270" s="520" t="n"/>
      <c r="K270" s="520" t="n"/>
      <c r="L270" s="521" t="n">
        <v>46260</v>
      </c>
      <c r="M270" s="521" t="n">
        <v>46284</v>
      </c>
      <c r="N270" s="521" t="n">
        <v>46286</v>
      </c>
      <c r="O270" s="520" t="inlineStr">
        <is>
          <t>Not checked</t>
        </is>
      </c>
      <c r="P270" s="520" t="n"/>
      <c r="Q270" s="1" t="inlineStr">
        <is>
          <t>https://jooble.org/desc/-7611013750835513365?ckey=E-Commerce+Marketing+Manager&amp;rgn=55157&amp;pos=1&amp;groupId=1307868193&amp;elckey=-1630039204643508127&amp;p=1&amp;aq=628980450953453369&amp;cid=19881&amp;jobAge=609&amp;brelb=15&amp;bscr=583.1732&amp;scr=583.1732</t>
        </is>
      </c>
      <c r="R270" s="520" t="n"/>
      <c r="S270" s="520" t="inlineStr">
        <is>
          <t>New</t>
        </is>
      </c>
      <c r="T270" s="520" t="n"/>
      <c r="U270" s="520" t="n"/>
      <c r="V270" s="520" t="n"/>
      <c r="W270" s="520" t="n"/>
    </row>
    <row r="271">
      <c r="A271" s="520" t="n">
        <v>464</v>
      </c>
      <c r="B271" s="520" t="inlineStr">
        <is>
          <t>Jooble</t>
        </is>
      </c>
      <c r="C271" s="520" t="inlineStr">
        <is>
          <t>Coty</t>
        </is>
      </c>
      <c r="D271" s="520" t="inlineStr">
        <is>
          <t>E-Commerce Manager, Sephora.com</t>
        </is>
      </c>
      <c r="E271" s="523" t="n">
        <v>54</v>
      </c>
      <c r="F271" s="524" t="n">
        <v>0.35</v>
      </c>
      <c r="G271" s="520" t="inlineStr">
        <is>
          <t>Below Threshold</t>
        </is>
      </c>
      <c r="H271" s="520" t="inlineStr">
        <is>
          <t>New York, NY</t>
        </is>
      </c>
      <c r="I271" s="520" t="inlineStr">
        <is>
          <t>on-site</t>
        </is>
      </c>
      <c r="J271" s="520" t="n"/>
      <c r="K271" s="520" t="inlineStr">
        <is>
          <t>$100k - $130k</t>
        </is>
      </c>
      <c r="L271" s="521" t="n">
        <v>46237</v>
      </c>
      <c r="M271" s="521" t="n">
        <v>46285</v>
      </c>
      <c r="N271" s="521" t="n">
        <v>46285</v>
      </c>
      <c r="O271" s="520" t="inlineStr">
        <is>
          <t>Not checked</t>
        </is>
      </c>
      <c r="P271" s="520" t="n"/>
      <c r="Q271" s="1" t="inlineStr">
        <is>
          <t>https://jooble.org/away/-8012391474794011190?p=1&amp;pos=19&amp;rgn=55157&amp;cid=19881&amp;ckey=E-Commerce+Marketing+Manager&amp;jobAge=1161&amp;brelb=15&amp;scr=450.47446&amp;bscr=450.47446&amp;aq=628980450953453369&amp;elckey=-1630039204643508127</t>
        </is>
      </c>
      <c r="R271" s="520" t="n"/>
      <c r="S271" s="520" t="inlineStr">
        <is>
          <t>New</t>
        </is>
      </c>
      <c r="T271" s="520" t="n"/>
      <c r="U271" s="520" t="n"/>
      <c r="V271" s="520" t="n"/>
      <c r="W271" s="520" t="n"/>
    </row>
    <row r="272">
      <c r="A272" s="520" t="n">
        <v>275</v>
      </c>
      <c r="B272" s="520" t="inlineStr">
        <is>
          <t>Jooble</t>
        </is>
      </c>
      <c r="C272" s="520" t="inlineStr">
        <is>
          <t>PSECU</t>
        </is>
      </c>
      <c r="D272" s="520" t="inlineStr">
        <is>
          <t>Marketing Analytics Manager</t>
        </is>
      </c>
      <c r="E272" s="523" t="n">
        <v>53</v>
      </c>
      <c r="F272" s="524" t="n">
        <v>0.38</v>
      </c>
      <c r="G272" s="520" t="inlineStr">
        <is>
          <t>Below Threshold</t>
        </is>
      </c>
      <c r="H272" s="520" t="inlineStr">
        <is>
          <t>Harrisburg, PA</t>
        </is>
      </c>
      <c r="I272" s="520" t="inlineStr">
        <is>
          <t>on-site</t>
        </is>
      </c>
      <c r="J272" s="520" t="n"/>
      <c r="K272" s="520" t="n"/>
      <c r="L272" s="521" t="n">
        <v>46283</v>
      </c>
      <c r="M272" s="521" t="n">
        <v>46284</v>
      </c>
      <c r="N272" s="521" t="n">
        <v>46286</v>
      </c>
      <c r="O272" s="520" t="inlineStr">
        <is>
          <t>Not checked</t>
        </is>
      </c>
      <c r="P272" s="520" t="n"/>
      <c r="Q272" s="1" t="inlineStr">
        <is>
          <t>https://jooble.org/away/599974254133202151?p=1&amp;pos=2&amp;rgn=55157&amp;cid=19881&amp;ckey=Marketing+Analytics+Manager&amp;jobAge=57&amp;brelb=10&amp;scr=2503.5195&amp;bscr=2503.5195&amp;aq=2930428738387464083&amp;elckey=6117555743928595550</t>
        </is>
      </c>
      <c r="R272" s="520" t="n"/>
      <c r="S272" s="520" t="inlineStr">
        <is>
          <t>New</t>
        </is>
      </c>
      <c r="T272" s="520" t="n"/>
      <c r="U272" s="520" t="n"/>
      <c r="V272" s="520" t="n"/>
      <c r="W272" s="520" t="n"/>
    </row>
    <row r="273">
      <c r="A273" s="520" t="n">
        <v>131</v>
      </c>
      <c r="B273" s="520" t="inlineStr">
        <is>
          <t>Jooble</t>
        </is>
      </c>
      <c r="C273" s="520" t="inlineStr">
        <is>
          <t>Media Works</t>
        </is>
      </c>
      <c r="D273" s="520" t="inlineStr">
        <is>
          <t>Paid Search Specialist</t>
        </is>
      </c>
      <c r="E273" s="523" t="n">
        <v>53</v>
      </c>
      <c r="F273" s="524" t="n">
        <v>0.38</v>
      </c>
      <c r="G273" s="520" t="inlineStr">
        <is>
          <t>Below Threshold</t>
        </is>
      </c>
      <c r="H273" s="520" t="inlineStr">
        <is>
          <t>Baltimore, MD</t>
        </is>
      </c>
      <c r="I273" s="520" t="inlineStr">
        <is>
          <t>on-site</t>
        </is>
      </c>
      <c r="J273" s="520" t="n"/>
      <c r="K273" s="520" t="n"/>
      <c r="L273" s="521" t="n">
        <v>46279</v>
      </c>
      <c r="M273" s="521" t="n">
        <v>46284</v>
      </c>
      <c r="N273" s="521" t="n">
        <v>46286</v>
      </c>
      <c r="O273" s="520" t="inlineStr">
        <is>
          <t>Not checked</t>
        </is>
      </c>
      <c r="P273" s="520" t="n"/>
      <c r="Q273" s="1" t="inlineStr">
        <is>
          <t>https://jooble.org/away/4797451157194962779?p=1&amp;pos=5&amp;rgn=55157&amp;cid=19881&amp;ckey=Paid+Search+Specialist&amp;jobAge=153&amp;brelb=100&amp;scr=2548.4126&amp;bscr=2548.4126&amp;aq=-1542228351787006468&amp;elckey=-8300793562975769102</t>
        </is>
      </c>
      <c r="R273" s="520" t="n"/>
      <c r="S273" s="520" t="inlineStr">
        <is>
          <t>New</t>
        </is>
      </c>
      <c r="T273" s="520" t="n"/>
      <c r="U273" s="520" t="n"/>
      <c r="V273" s="520" t="n"/>
      <c r="W273" s="520" t="n"/>
    </row>
    <row r="274">
      <c r="A274" s="520" t="n">
        <v>136</v>
      </c>
      <c r="B274" s="520" t="inlineStr">
        <is>
          <t>Jooble</t>
        </is>
      </c>
      <c r="C274" s="520" t="inlineStr">
        <is>
          <t>jobgether</t>
        </is>
      </c>
      <c r="D274" s="520" t="inlineStr">
        <is>
          <t>CPG Paid Search Specialist, Client Experience</t>
        </is>
      </c>
      <c r="E274" s="523" t="n">
        <v>53</v>
      </c>
      <c r="F274" s="524" t="n">
        <v>0.37</v>
      </c>
      <c r="G274" s="520" t="inlineStr">
        <is>
          <t>Below Threshold</t>
        </is>
      </c>
      <c r="H274" s="520" t="inlineStr">
        <is>
          <t>United States</t>
        </is>
      </c>
      <c r="I274" s="520" t="inlineStr">
        <is>
          <t>on-site</t>
        </is>
      </c>
      <c r="J274" s="520" t="inlineStr">
        <is>
          <t>full-time</t>
        </is>
      </c>
      <c r="K274" s="520" t="n"/>
      <c r="L274" s="521" t="n">
        <v>46281</v>
      </c>
      <c r="M274" s="521" t="n">
        <v>46284</v>
      </c>
      <c r="N274" s="521" t="n">
        <v>46286</v>
      </c>
      <c r="O274" s="520" t="inlineStr">
        <is>
          <t>Not checked</t>
        </is>
      </c>
      <c r="P274" s="520" t="n"/>
      <c r="Q274" s="1" t="inlineStr">
        <is>
          <t>https://jooble.org/desc/-4159400840979182351?ckey=Paid+Search+Specialist&amp;rgn=55157&amp;pos=10&amp;groupId=41016&amp;elckey=-8300793562975769102&amp;p=1&amp;aq=-1542228351787006468&amp;cid=19881&amp;jobAge=94&amp;brelb=10&amp;bscr=1279.8016&amp;scr=1279.8016</t>
        </is>
      </c>
      <c r="R274" s="520" t="n"/>
      <c r="S274" s="520" t="inlineStr">
        <is>
          <t>New</t>
        </is>
      </c>
      <c r="T274" s="520" t="n"/>
      <c r="U274" s="520" t="n"/>
      <c r="V274" s="520" t="n"/>
      <c r="W274" s="520" t="n"/>
    </row>
    <row r="275">
      <c r="A275" s="520" t="n">
        <v>320</v>
      </c>
      <c r="B275" s="520" t="inlineStr">
        <is>
          <t>Jooble</t>
        </is>
      </c>
      <c r="C275" s="520" t="inlineStr">
        <is>
          <t>Tire Rack</t>
        </is>
      </c>
      <c r="D275" s="520" t="inlineStr">
        <is>
          <t>Principal Digital Marketing Analyst</t>
        </is>
      </c>
      <c r="E275" s="523" t="n">
        <v>53</v>
      </c>
      <c r="F275" s="524" t="n">
        <v>0.35</v>
      </c>
      <c r="G275" s="520" t="inlineStr">
        <is>
          <t>Below Threshold</t>
        </is>
      </c>
      <c r="H275" s="520" t="inlineStr">
        <is>
          <t>South Bend, IN</t>
        </is>
      </c>
      <c r="I275" s="520" t="inlineStr">
        <is>
          <t>on-site</t>
        </is>
      </c>
      <c r="J275" s="520" t="n"/>
      <c r="K275" s="520" t="n"/>
      <c r="L275" s="521" t="n">
        <v>46284</v>
      </c>
      <c r="M275" s="521" t="n">
        <v>46284</v>
      </c>
      <c r="N275" s="521" t="n">
        <v>46285</v>
      </c>
      <c r="O275" s="520" t="inlineStr">
        <is>
          <t>Not checked</t>
        </is>
      </c>
      <c r="P275" s="520" t="n"/>
      <c r="Q275" s="1" t="inlineStr">
        <is>
          <t>https://jooble.org/desc/-4875429230738540987?ckey=Digital+Marketing+Analyst&amp;rgn=55157&amp;pos=10&amp;groupId=-1265189883&amp;elckey=7562187973417865726&amp;p=1&amp;aq=6762766441828241427&amp;cid=19881&amp;jobAge=33&amp;brelb=100&amp;bscr=850.0647&amp;scr=850.0647</t>
        </is>
      </c>
      <c r="R275" s="520" t="n"/>
      <c r="S275" s="520" t="inlineStr">
        <is>
          <t>New</t>
        </is>
      </c>
      <c r="T275" s="520" t="n"/>
      <c r="U275" s="520" t="n"/>
      <c r="V275" s="520" t="n"/>
      <c r="W275" s="520" t="n"/>
    </row>
    <row r="276">
      <c r="A276" s="520" t="n">
        <v>225</v>
      </c>
      <c r="B276" s="520" t="inlineStr">
        <is>
          <t>Jooble</t>
        </is>
      </c>
      <c r="C276" s="520" t="inlineStr">
        <is>
          <t>TriOptus LLC</t>
        </is>
      </c>
      <c r="D276" s="520" t="inlineStr">
        <is>
          <t>Email Marketing manager</t>
        </is>
      </c>
      <c r="E276" s="523" t="n">
        <v>53</v>
      </c>
      <c r="F276" s="524" t="n">
        <v>0.35</v>
      </c>
      <c r="G276" s="520" t="inlineStr">
        <is>
          <t>Below Threshold</t>
        </is>
      </c>
      <c r="H276" s="520" t="inlineStr">
        <is>
          <t>Draper, UT</t>
        </is>
      </c>
      <c r="I276" s="520" t="inlineStr">
        <is>
          <t>on-site</t>
        </is>
      </c>
      <c r="J276" s="520" t="n"/>
      <c r="K276" s="520" t="n"/>
      <c r="L276" s="521" t="n">
        <v>46283</v>
      </c>
      <c r="M276" s="521" t="n">
        <v>46284</v>
      </c>
      <c r="N276" s="521" t="n">
        <v>46286</v>
      </c>
      <c r="O276" s="520" t="inlineStr">
        <is>
          <t>Not checked</t>
        </is>
      </c>
      <c r="P276" s="520" t="n"/>
      <c r="Q276" s="1" t="inlineStr">
        <is>
          <t>https://jooble.org/away/3650605557756225593?p=1&amp;pos=9&amp;rgn=45&amp;cid=19881&amp;ckey=Performance+Marketing+Manager&amp;jobAge=57&amp;brelb=10&amp;scr=22.173185&amp;bscr=22.173185&amp;aq=-2356066731812444795&amp;elckey=-1225093067743034982</t>
        </is>
      </c>
      <c r="R276" s="520" t="n"/>
      <c r="S276" s="520" t="inlineStr">
        <is>
          <t>New</t>
        </is>
      </c>
      <c r="T276" s="520" t="n"/>
      <c r="U276" s="520" t="n"/>
      <c r="V276" s="520" t="n"/>
      <c r="W276" s="520" t="n"/>
    </row>
    <row r="277">
      <c r="A277" s="520" t="n">
        <v>189</v>
      </c>
      <c r="B277" s="520" t="inlineStr">
        <is>
          <t>Jooble</t>
        </is>
      </c>
      <c r="C277" s="520" t="inlineStr">
        <is>
          <t>IntelliSPEC</t>
        </is>
      </c>
      <c r="D277" s="520" t="inlineStr">
        <is>
          <t>Director of Marketing Strategy</t>
        </is>
      </c>
      <c r="E277" s="523" t="n">
        <v>53</v>
      </c>
      <c r="F277" s="524" t="n">
        <v>0.35</v>
      </c>
      <c r="G277" s="520" t="inlineStr">
        <is>
          <t>Below Threshold</t>
        </is>
      </c>
      <c r="H277" s="520" t="inlineStr">
        <is>
          <t>Shenandoah, TX</t>
        </is>
      </c>
      <c r="I277" s="520" t="inlineStr">
        <is>
          <t>on-site</t>
        </is>
      </c>
      <c r="J277" s="520" t="n"/>
      <c r="K277" s="520" t="n"/>
      <c r="L277" s="521" t="n">
        <v>46282</v>
      </c>
      <c r="M277" s="521" t="n">
        <v>46284</v>
      </c>
      <c r="N277" s="521" t="n">
        <v>46286</v>
      </c>
      <c r="O277" s="520" t="inlineStr">
        <is>
          <t>Not checked</t>
        </is>
      </c>
      <c r="P277" s="520" t="n"/>
      <c r="Q277" s="1" t="inlineStr">
        <is>
          <t>https://jooble.org/away/5230534493884056254?p=1&amp;pos=12&amp;rgn=55157&amp;cid=19881&amp;ckey=SEM+Manager&amp;jobAge=81&amp;brelb=10&amp;scr=188.14915&amp;bscr=188.14915&amp;aq=584239953197137922&amp;elckey=-6504141230603072342</t>
        </is>
      </c>
      <c r="R277" s="520" t="n"/>
      <c r="S277" s="520" t="inlineStr">
        <is>
          <t>New</t>
        </is>
      </c>
      <c r="T277" s="520" t="n"/>
      <c r="U277" s="520" t="n"/>
      <c r="V277" s="520" t="n"/>
      <c r="W277" s="520" t="n"/>
    </row>
    <row r="278">
      <c r="A278" s="520" t="n">
        <v>309</v>
      </c>
      <c r="B278" s="520" t="inlineStr">
        <is>
          <t>Jooble</t>
        </is>
      </c>
      <c r="C278" s="520" t="inlineStr">
        <is>
          <t>SteelSeries</t>
        </is>
      </c>
      <c r="D278" s="520" t="inlineStr">
        <is>
          <t>Digital Marketing Analyst</t>
        </is>
      </c>
      <c r="E278" s="523" t="n">
        <v>53</v>
      </c>
      <c r="F278" s="524" t="n">
        <v>0.35</v>
      </c>
      <c r="G278" s="520" t="inlineStr">
        <is>
          <t>Below Threshold</t>
        </is>
      </c>
      <c r="H278" s="520" t="inlineStr">
        <is>
          <t>United States</t>
        </is>
      </c>
      <c r="I278" s="520" t="inlineStr">
        <is>
          <t>on-site</t>
        </is>
      </c>
      <c r="J278" s="520" t="n"/>
      <c r="K278" s="520" t="n"/>
      <c r="L278" s="521" t="n">
        <v>46282</v>
      </c>
      <c r="M278" s="521" t="n">
        <v>46284</v>
      </c>
      <c r="N278" s="521" t="n">
        <v>46286</v>
      </c>
      <c r="O278" s="520" t="inlineStr">
        <is>
          <t>Not checked</t>
        </is>
      </c>
      <c r="P278" s="520" t="n"/>
      <c r="Q278" s="1" t="inlineStr">
        <is>
          <t>https://jooble.org/away/-7522364655676073813?p=1&amp;pos=2&amp;rgn=55157&amp;cid=19881&amp;ckey=Digital+Marketing+Analyst&amp;jobAge=81&amp;brelb=10&amp;scr=2321.4153&amp;bscr=2321.4153&amp;aq=6762766441828241427&amp;elckey=7562187973417865726</t>
        </is>
      </c>
      <c r="R278" s="520" t="n"/>
      <c r="S278" s="520" t="inlineStr">
        <is>
          <t>New</t>
        </is>
      </c>
      <c r="T278" s="520" t="n"/>
      <c r="U278" s="520" t="n"/>
      <c r="V278" s="520" t="n"/>
      <c r="W278" s="520" t="n"/>
    </row>
    <row r="279">
      <c r="A279" s="520" t="n">
        <v>130</v>
      </c>
      <c r="B279" s="520" t="inlineStr">
        <is>
          <t>Jooble</t>
        </is>
      </c>
      <c r="C279" s="520" t="inlineStr">
        <is>
          <t>BarkleyOKRP</t>
        </is>
      </c>
      <c r="D279" s="520" t="inlineStr">
        <is>
          <t>Paid Search Specialist</t>
        </is>
      </c>
      <c r="E279" s="523" t="n">
        <v>53</v>
      </c>
      <c r="F279" s="524" t="n">
        <v>0.35</v>
      </c>
      <c r="G279" s="520" t="inlineStr">
        <is>
          <t>Below Threshold</t>
        </is>
      </c>
      <c r="H279" s="520" t="inlineStr">
        <is>
          <t>Kansas City, MO</t>
        </is>
      </c>
      <c r="I279" s="520" t="inlineStr">
        <is>
          <t>on-site</t>
        </is>
      </c>
      <c r="J279" s="520" t="n"/>
      <c r="K279" s="520" t="inlineStr">
        <is>
          <t>$50k - $60k</t>
        </is>
      </c>
      <c r="L279" s="521" t="n">
        <v>46281</v>
      </c>
      <c r="M279" s="521" t="n">
        <v>46284</v>
      </c>
      <c r="N279" s="521" t="n">
        <v>46286</v>
      </c>
      <c r="O279" s="520" t="inlineStr">
        <is>
          <t>Not checked</t>
        </is>
      </c>
      <c r="P279" s="520" t="n"/>
      <c r="Q279" s="1" t="inlineStr">
        <is>
          <t>https://jooble.org/away/-6374620181591147401?p=1&amp;pos=7&amp;rgn=55157&amp;cid=19881&amp;ckey=Paid+Search+Specialist&amp;jobAge=105&amp;brelb=100&amp;scr=2539.9758&amp;bscr=2539.9758&amp;aq=-1542228351787006468&amp;elckey=-8300793562975769102</t>
        </is>
      </c>
      <c r="R279" s="520" t="n"/>
      <c r="S279" s="520" t="inlineStr">
        <is>
          <t>New</t>
        </is>
      </c>
      <c r="T279" s="520" t="n"/>
      <c r="U279" s="520" t="n"/>
      <c r="V279" s="520" t="n"/>
      <c r="W279" s="520" t="n"/>
    </row>
    <row r="280">
      <c r="A280" s="520" t="n">
        <v>425</v>
      </c>
      <c r="B280" s="520" t="inlineStr">
        <is>
          <t>Jooble</t>
        </is>
      </c>
      <c r="C280" s="520" t="inlineStr">
        <is>
          <t>L2TMedia</t>
        </is>
      </c>
      <c r="D280" s="520" t="inlineStr">
        <is>
          <t>PAID SEARCH SPECIALIST</t>
        </is>
      </c>
      <c r="E280" s="523" t="n">
        <v>53</v>
      </c>
      <c r="F280" s="524" t="n">
        <v>0.35</v>
      </c>
      <c r="G280" s="520" t="inlineStr">
        <is>
          <t>Below Threshold</t>
        </is>
      </c>
      <c r="H280" s="520" t="inlineStr">
        <is>
          <t>Evanston, IL</t>
        </is>
      </c>
      <c r="I280" s="520" t="inlineStr">
        <is>
          <t>on-site</t>
        </is>
      </c>
      <c r="J280" s="520" t="n"/>
      <c r="K280" s="520" t="n"/>
      <c r="L280" s="521" t="n">
        <v>46280</v>
      </c>
      <c r="M280" s="521" t="n">
        <v>46285</v>
      </c>
      <c r="N280" s="521" t="n">
        <v>46286</v>
      </c>
      <c r="O280" s="520" t="inlineStr">
        <is>
          <t>Not checked</t>
        </is>
      </c>
      <c r="P280" s="520" t="n"/>
      <c r="Q280" s="1" t="inlineStr">
        <is>
          <t>https://jooble.org/away/-1235467646460180148?p=1&amp;pos=12&amp;rgn=55157&amp;cid=19881&amp;ckey=Paid+Search+Specialist&amp;jobAge=129&amp;brelb=100&amp;scr=1268.9464&amp;bscr=1268.9464&amp;aq=-1542228351787006468&amp;elckey=-8300793562975769102</t>
        </is>
      </c>
      <c r="R280" s="520" t="n"/>
      <c r="S280" s="520" t="inlineStr">
        <is>
          <t>New</t>
        </is>
      </c>
      <c r="T280" s="520" t="n"/>
      <c r="U280" s="520" t="n"/>
      <c r="V280" s="520" t="n"/>
      <c r="W280" s="520" t="n"/>
    </row>
    <row r="281">
      <c r="A281" s="520" t="n">
        <v>537</v>
      </c>
      <c r="B281" s="520" t="inlineStr">
        <is>
          <t>Jooble</t>
        </is>
      </c>
      <c r="C281" s="520" t="inlineStr">
        <is>
          <t>Tire Rack</t>
        </is>
      </c>
      <c r="D281" s="520" t="inlineStr">
        <is>
          <t>Principal Digital Marketing Analyst</t>
        </is>
      </c>
      <c r="E281" s="523" t="n">
        <v>53</v>
      </c>
      <c r="F281" s="524" t="n">
        <v>0.35</v>
      </c>
      <c r="G281" s="520" t="inlineStr">
        <is>
          <t>Below Threshold</t>
        </is>
      </c>
      <c r="H281" s="520" t="inlineStr">
        <is>
          <t>South Bend, IN</t>
        </is>
      </c>
      <c r="I281" s="520" t="inlineStr">
        <is>
          <t>on-site</t>
        </is>
      </c>
      <c r="J281" s="520" t="n"/>
      <c r="K281" s="520" t="n"/>
      <c r="L281" s="521" t="n">
        <v>46279</v>
      </c>
      <c r="M281" s="521" t="n">
        <v>46286</v>
      </c>
      <c r="N281" s="521" t="n">
        <v>46286</v>
      </c>
      <c r="O281" s="520" t="inlineStr">
        <is>
          <t>Not checked</t>
        </is>
      </c>
      <c r="P281" s="520" t="n"/>
      <c r="Q281" s="1" t="inlineStr">
        <is>
          <t>https://jooble.org/away/-9003128377162841063?p=1&amp;pos=5&amp;rgn=55157&amp;cid=19881&amp;ckey=Digital+Marketing+Analyst&amp;jobAge=176&amp;brelb=15&amp;scr=1860.3363&amp;bscr=1860.3363&amp;aq=561774528854216761&amp;elckey=1585840301816794749</t>
        </is>
      </c>
      <c r="R281" s="520" t="n"/>
      <c r="S281" s="520" t="inlineStr">
        <is>
          <t>New</t>
        </is>
      </c>
      <c r="T281" s="520" t="n"/>
      <c r="U281" s="520" t="n"/>
      <c r="V281" s="520" t="n"/>
      <c r="W281" s="520" t="n"/>
    </row>
    <row r="282">
      <c r="A282" s="520" t="n">
        <v>54</v>
      </c>
      <c r="B282" s="520" t="inlineStr">
        <is>
          <t>adzuna</t>
        </is>
      </c>
      <c r="C282" s="520" t="inlineStr">
        <is>
          <t>Audiohook</t>
        </is>
      </c>
      <c r="D282" s="520" t="inlineStr">
        <is>
          <t>Strategic Account Executive</t>
        </is>
      </c>
      <c r="E282" s="523" t="n">
        <v>52</v>
      </c>
      <c r="F282" s="524" t="n">
        <v>0.37</v>
      </c>
      <c r="G282" s="520" t="inlineStr">
        <is>
          <t>Below Threshold</t>
        </is>
      </c>
      <c r="H282" s="520" t="inlineStr">
        <is>
          <t>Eden, Weber County</t>
        </is>
      </c>
      <c r="I282" s="520" t="inlineStr">
        <is>
          <t>on-site</t>
        </is>
      </c>
      <c r="J282" s="520" t="inlineStr">
        <is>
          <t>full-time</t>
        </is>
      </c>
      <c r="K282" s="520" t="inlineStr">
        <is>
          <t>$143,181 - $143,181</t>
        </is>
      </c>
      <c r="L282" s="521" t="n">
        <v>46213</v>
      </c>
      <c r="M282" s="521" t="n">
        <v>46284</v>
      </c>
      <c r="N282" s="521" t="n">
        <v>46285</v>
      </c>
      <c r="O282" s="520" t="inlineStr">
        <is>
          <t>Not checked</t>
        </is>
      </c>
      <c r="P282" s="520" t="n"/>
      <c r="Q282" s="1" t="inlineStr">
        <is>
          <t>https://www.adzuna.com/details/5795447474</t>
        </is>
      </c>
      <c r="R282" s="520" t="n"/>
      <c r="S282" s="520" t="inlineStr">
        <is>
          <t>New</t>
        </is>
      </c>
      <c r="T282" s="520" t="n"/>
      <c r="U282" s="520" t="n"/>
      <c r="V282" s="520" t="n"/>
      <c r="W282" s="520" t="n"/>
    </row>
    <row r="283">
      <c r="A283" s="520" t="n">
        <v>186</v>
      </c>
      <c r="B283" s="520" t="inlineStr">
        <is>
          <t>Jooble</t>
        </is>
      </c>
      <c r="C283" s="520" t="inlineStr">
        <is>
          <t>Atlantic Pacific Companies</t>
        </is>
      </c>
      <c r="D283" s="520" t="inlineStr">
        <is>
          <t>Regional Marketing Manager</t>
        </is>
      </c>
      <c r="E283" s="523" t="n">
        <v>52</v>
      </c>
      <c r="F283" s="524" t="n">
        <v>0.35</v>
      </c>
      <c r="G283" s="520" t="inlineStr">
        <is>
          <t>Below Threshold</t>
        </is>
      </c>
      <c r="H283" s="520" t="inlineStr">
        <is>
          <t>Boca Raton, FL</t>
        </is>
      </c>
      <c r="I283" s="520" t="inlineStr">
        <is>
          <t>on-site</t>
        </is>
      </c>
      <c r="J283" s="520" t="n"/>
      <c r="K283" s="520" t="n"/>
      <c r="L283" s="521" t="n">
        <v>46283</v>
      </c>
      <c r="M283" s="521" t="n">
        <v>46284</v>
      </c>
      <c r="N283" s="521" t="n">
        <v>46286</v>
      </c>
      <c r="O283" s="520" t="inlineStr">
        <is>
          <t>Not checked</t>
        </is>
      </c>
      <c r="P283" s="520" t="n"/>
      <c r="Q283" s="1" t="inlineStr">
        <is>
          <t>https://jooble.org/away/4219110990136378873?p=1&amp;pos=7&amp;rgn=55157&amp;cid=19881&amp;ckey=SEM+Manager&amp;jobAge=57&amp;brelb=10&amp;scr=233.18082&amp;bscr=233.18082&amp;aq=584239953197137922&amp;elckey=-6504141230603072342</t>
        </is>
      </c>
      <c r="R283" s="520" t="n"/>
      <c r="S283" s="520" t="inlineStr">
        <is>
          <t>New</t>
        </is>
      </c>
      <c r="T283" s="520" t="n"/>
      <c r="U283" s="520" t="n"/>
      <c r="V283" s="520" t="n"/>
      <c r="W283" s="520" t="n"/>
    </row>
    <row r="284">
      <c r="A284" s="520" t="n">
        <v>286</v>
      </c>
      <c r="B284" s="520" t="inlineStr">
        <is>
          <t>Jooble</t>
        </is>
      </c>
      <c r="C284" s="520" t="inlineStr">
        <is>
          <t>Talent Edge Recruiting</t>
        </is>
      </c>
      <c r="D284" s="520" t="inlineStr">
        <is>
          <t>Senior Digital Marketing &amp; Analytics Manager</t>
        </is>
      </c>
      <c r="E284" s="523" t="n">
        <v>52</v>
      </c>
      <c r="F284" s="524" t="n">
        <v>0.35</v>
      </c>
      <c r="G284" s="520" t="inlineStr">
        <is>
          <t>Below Threshold</t>
        </is>
      </c>
      <c r="H284" s="520" t="inlineStr">
        <is>
          <t>White Plains, NY</t>
        </is>
      </c>
      <c r="I284" s="520" t="inlineStr">
        <is>
          <t>on-site</t>
        </is>
      </c>
      <c r="J284" s="520" t="n"/>
      <c r="K284" s="520" t="inlineStr">
        <is>
          <t>$100k - $125k</t>
        </is>
      </c>
      <c r="L284" s="521" t="n">
        <v>46283</v>
      </c>
      <c r="M284" s="521" t="n">
        <v>46284</v>
      </c>
      <c r="N284" s="521" t="n">
        <v>46286</v>
      </c>
      <c r="O284" s="520" t="inlineStr">
        <is>
          <t>Not checked</t>
        </is>
      </c>
      <c r="P284" s="520" t="n"/>
      <c r="Q284" s="1" t="inlineStr">
        <is>
          <t>https://jooble.org/away/3022552974934852849?p=1&amp;pos=18&amp;rgn=55157&amp;cid=19881&amp;ckey=Marketing+Analytics+Manager&amp;jobAge=57&amp;brelb=100&amp;scr=1636.9365&amp;bscr=1636.9365&amp;aq=2930428738387464083&amp;elckey=6117555743928595550</t>
        </is>
      </c>
      <c r="R284" s="520" t="n"/>
      <c r="S284" s="520" t="inlineStr">
        <is>
          <t>New</t>
        </is>
      </c>
      <c r="T284" s="520" t="n"/>
      <c r="U284" s="520" t="n"/>
      <c r="V284" s="520" t="n"/>
      <c r="W284" s="520" t="n"/>
    </row>
    <row r="285">
      <c r="A285" s="520" t="n">
        <v>523</v>
      </c>
      <c r="B285" s="520" t="inlineStr">
        <is>
          <t>Jooble</t>
        </is>
      </c>
      <c r="C285" s="520" t="inlineStr">
        <is>
          <t>Kenect</t>
        </is>
      </c>
      <c r="D285" s="520" t="inlineStr">
        <is>
          <t>Director, Digital Marketing</t>
        </is>
      </c>
      <c r="E285" s="523" t="n">
        <v>52</v>
      </c>
      <c r="F285" s="524" t="n">
        <v>0.35</v>
      </c>
      <c r="G285" s="520" t="inlineStr">
        <is>
          <t>Below Threshold</t>
        </is>
      </c>
      <c r="H285" s="520" t="inlineStr">
        <is>
          <t>Pleasant Grove, UT</t>
        </is>
      </c>
      <c r="I285" s="520" t="inlineStr">
        <is>
          <t>on-site</t>
        </is>
      </c>
      <c r="J285" s="520" t="n"/>
      <c r="K285" s="520" t="n"/>
      <c r="L285" s="521" t="n">
        <v>46282</v>
      </c>
      <c r="M285" s="521" t="n">
        <v>46286</v>
      </c>
      <c r="N285" s="521" t="n">
        <v>46286</v>
      </c>
      <c r="O285" s="520" t="inlineStr">
        <is>
          <t>Not checked</t>
        </is>
      </c>
      <c r="P285" s="520" t="n"/>
      <c r="Q285" s="1" t="inlineStr">
        <is>
          <t>https://jooble.org/away/-2598079001524001725?p=1&amp;pos=20&amp;rgn=45&amp;cid=19881&amp;ckey=Digital+Marketing+Manager&amp;jobAge=104&amp;brelb=10&amp;scr=44.69971&amp;bscr=44.69971&amp;aq=-8095055230708228634&amp;elckey=892886750701454623</t>
        </is>
      </c>
      <c r="R285" s="520" t="n"/>
      <c r="S285" s="520" t="inlineStr">
        <is>
          <t>New</t>
        </is>
      </c>
      <c r="T285" s="520" t="n"/>
      <c r="U285" s="520" t="n"/>
      <c r="V285" s="520" t="n"/>
      <c r="W285" s="520" t="n"/>
    </row>
    <row r="286">
      <c r="A286" s="520" t="n">
        <v>471</v>
      </c>
      <c r="B286" s="520" t="inlineStr">
        <is>
          <t>remotive</t>
        </is>
      </c>
      <c r="C286" s="520" t="inlineStr">
        <is>
          <t>Lemon.io</t>
        </is>
      </c>
      <c r="D286" s="520" t="inlineStr">
        <is>
          <t>Senior Data Scientist</t>
        </is>
      </c>
      <c r="E286" s="523" t="n">
        <v>51</v>
      </c>
      <c r="F286" s="524" t="n">
        <v>0.95</v>
      </c>
      <c r="G286" s="520" t="inlineStr">
        <is>
          <t>Below Threshold</t>
        </is>
      </c>
      <c r="H286" s="520" t="inlineStr">
        <is>
          <t>Northern America, LATAM, Europe, APAC</t>
        </is>
      </c>
      <c r="I286" s="520" t="inlineStr">
        <is>
          <t>remote</t>
        </is>
      </c>
      <c r="J286" s="520" t="inlineStr">
        <is>
          <t>full-time</t>
        </is>
      </c>
      <c r="K286" s="520" t="n"/>
      <c r="L286" s="521" t="n">
        <v>46281</v>
      </c>
      <c r="M286" s="521" t="n">
        <v>46285</v>
      </c>
      <c r="N286" s="521" t="n">
        <v>46286</v>
      </c>
      <c r="O286" s="520" t="inlineStr">
        <is>
          <t>Not checked</t>
        </is>
      </c>
      <c r="P286" s="520" t="n"/>
      <c r="Q286" s="1" t="inlineStr">
        <is>
          <t>https://remotive.com/remote-jobs/data/senior-data-scientist-2091129</t>
        </is>
      </c>
      <c r="R286" s="520" t="n"/>
      <c r="S286" s="520" t="inlineStr">
        <is>
          <t>New</t>
        </is>
      </c>
      <c r="T286" s="520" t="n"/>
      <c r="U286" s="520" t="n"/>
      <c r="V286" s="520" t="n"/>
      <c r="W286" s="520" t="n"/>
    </row>
    <row r="287">
      <c r="A287" s="520" t="n">
        <v>485</v>
      </c>
      <c r="B287" s="520" t="inlineStr">
        <is>
          <t>remotive</t>
        </is>
      </c>
      <c r="C287" s="520" t="inlineStr">
        <is>
          <t>Lemon.io</t>
        </is>
      </c>
      <c r="D287" s="520" t="inlineStr">
        <is>
          <t>Senior React Full-stack Developer</t>
        </is>
      </c>
      <c r="E287" s="523" t="n">
        <v>51</v>
      </c>
      <c r="F287" s="524" t="n">
        <v>0.95</v>
      </c>
      <c r="G287" s="520" t="inlineStr">
        <is>
          <t>Below Threshold</t>
        </is>
      </c>
      <c r="H287" s="520" t="inlineStr">
        <is>
          <t>LATAM, Europe, USA, Canada, APAC</t>
        </is>
      </c>
      <c r="I287" s="520" t="inlineStr">
        <is>
          <t>remote</t>
        </is>
      </c>
      <c r="J287" s="520" t="inlineStr">
        <is>
          <t>full-time</t>
        </is>
      </c>
      <c r="K287" s="520" t="n"/>
      <c r="L287" s="521" t="n">
        <v>46261</v>
      </c>
      <c r="M287" s="521" t="n">
        <v>46286</v>
      </c>
      <c r="N287" s="521" t="n">
        <v>46286</v>
      </c>
      <c r="O287" s="520" t="inlineStr">
        <is>
          <t>Not checked</t>
        </is>
      </c>
      <c r="P287" s="520" t="n"/>
      <c r="Q287" s="1" t="inlineStr">
        <is>
          <t>https://remotive.com/remote-jobs/software-development/senior-react-full-stack-developer-2091101</t>
        </is>
      </c>
      <c r="R287" s="520" t="n"/>
      <c r="S287" s="520" t="inlineStr">
        <is>
          <t>New</t>
        </is>
      </c>
      <c r="T287" s="520" t="n"/>
      <c r="U287" s="520" t="n"/>
      <c r="V287" s="520" t="n"/>
      <c r="W287" s="520" t="n"/>
    </row>
    <row r="288">
      <c r="A288" s="520" t="n">
        <v>483</v>
      </c>
      <c r="B288" s="520" t="inlineStr">
        <is>
          <t>remotive</t>
        </is>
      </c>
      <c r="C288" s="520" t="inlineStr">
        <is>
          <t>Lemon.io</t>
        </is>
      </c>
      <c r="D288" s="520" t="inlineStr">
        <is>
          <t>Senior Golang Developer</t>
        </is>
      </c>
      <c r="E288" s="523" t="n">
        <v>51</v>
      </c>
      <c r="F288" s="524" t="n">
        <v>0.95</v>
      </c>
      <c r="G288" s="520" t="inlineStr">
        <is>
          <t>Below Threshold</t>
        </is>
      </c>
      <c r="H288" s="520" t="inlineStr">
        <is>
          <t>Europe, USA, UK, Canada, Australia, Singapore</t>
        </is>
      </c>
      <c r="I288" s="520" t="inlineStr">
        <is>
          <t>remote</t>
        </is>
      </c>
      <c r="J288" s="520" t="inlineStr">
        <is>
          <t>full-time</t>
        </is>
      </c>
      <c r="K288" s="520" t="n"/>
      <c r="L288" s="521" t="n">
        <v>46254</v>
      </c>
      <c r="M288" s="521" t="n">
        <v>46285</v>
      </c>
      <c r="N288" s="521" t="n">
        <v>46285</v>
      </c>
      <c r="O288" s="520" t="inlineStr">
        <is>
          <t>Not checked</t>
        </is>
      </c>
      <c r="P288" s="520" t="n"/>
      <c r="Q288" s="1" t="inlineStr">
        <is>
          <t>https://remotive.com/remote-jobs/software-development/senior-golang-developer-2091098</t>
        </is>
      </c>
      <c r="R288" s="520" t="n"/>
      <c r="S288" s="520" t="inlineStr">
        <is>
          <t>New</t>
        </is>
      </c>
      <c r="T288" s="520" t="n"/>
      <c r="U288" s="520" t="n"/>
      <c r="V288" s="520" t="n"/>
      <c r="W288" s="520" t="n"/>
    </row>
    <row r="289">
      <c r="A289" s="520" t="n">
        <v>481</v>
      </c>
      <c r="B289" s="520" t="inlineStr">
        <is>
          <t>remotive</t>
        </is>
      </c>
      <c r="C289" s="520" t="inlineStr">
        <is>
          <t>Lemon.io</t>
        </is>
      </c>
      <c r="D289" s="520" t="inlineStr">
        <is>
          <t>Senior QA Engineer</t>
        </is>
      </c>
      <c r="E289" s="523" t="n">
        <v>51</v>
      </c>
      <c r="F289" s="524" t="n">
        <v>0.75</v>
      </c>
      <c r="G289" s="520" t="inlineStr">
        <is>
          <t>Below Threshold</t>
        </is>
      </c>
      <c r="H289" s="520" t="inlineStr">
        <is>
          <t>Europe</t>
        </is>
      </c>
      <c r="I289" s="520" t="inlineStr">
        <is>
          <t>remote</t>
        </is>
      </c>
      <c r="J289" s="520" t="inlineStr">
        <is>
          <t>full-time</t>
        </is>
      </c>
      <c r="K289" s="520" t="n"/>
      <c r="L289" s="521" t="n">
        <v>46260</v>
      </c>
      <c r="M289" s="521" t="n">
        <v>46285</v>
      </c>
      <c r="N289" s="521" t="n">
        <v>46286</v>
      </c>
      <c r="O289" s="520" t="inlineStr">
        <is>
          <t>Not checked</t>
        </is>
      </c>
      <c r="P289" s="520" t="n"/>
      <c r="Q289" s="1" t="inlineStr">
        <is>
          <t>https://remotive.com/remote-jobs/qa/senior-qa-engineer-2091100</t>
        </is>
      </c>
      <c r="R289" s="520" t="n"/>
      <c r="S289" s="520" t="inlineStr">
        <is>
          <t>New</t>
        </is>
      </c>
      <c r="T289" s="520" t="n"/>
      <c r="U289" s="520" t="n"/>
      <c r="V289" s="520" t="n"/>
      <c r="W289" s="520" t="n"/>
    </row>
    <row r="290">
      <c r="A290" s="520" t="n">
        <v>183</v>
      </c>
      <c r="B290" s="520" t="inlineStr">
        <is>
          <t>Jooble</t>
        </is>
      </c>
      <c r="C290" s="520" t="inlineStr">
        <is>
          <t>Gevurtz Menashe, Pc</t>
        </is>
      </c>
      <c r="D290" s="520" t="inlineStr">
        <is>
          <t>Marketing &amp; Business Development Manager</t>
        </is>
      </c>
      <c r="E290" s="523" t="n">
        <v>51</v>
      </c>
      <c r="F290" s="524" t="n">
        <v>0.37</v>
      </c>
      <c r="G290" s="520" t="inlineStr">
        <is>
          <t>Below Threshold</t>
        </is>
      </c>
      <c r="H290" s="520" t="inlineStr">
        <is>
          <t>Remote</t>
        </is>
      </c>
      <c r="I290" s="520" t="inlineStr">
        <is>
          <t>remote</t>
        </is>
      </c>
      <c r="J290" s="520" t="inlineStr">
        <is>
          <t>full-time</t>
        </is>
      </c>
      <c r="K290" s="520" t="n"/>
      <c r="L290" s="521" t="n">
        <v>46284</v>
      </c>
      <c r="M290" s="521" t="n">
        <v>46284</v>
      </c>
      <c r="N290" s="521" t="n">
        <v>46285</v>
      </c>
      <c r="O290" s="520" t="inlineStr">
        <is>
          <t>Not checked</t>
        </is>
      </c>
      <c r="P290" s="520" t="n"/>
      <c r="Q290" s="1" t="inlineStr">
        <is>
          <t>https://jooble.org/away/-2235999038336289099?p=1&amp;pos=5&amp;rgn=55157&amp;cid=19881&amp;ckey=SEM+Manager&amp;jobAge=9&amp;brelb=115&amp;scr=279.1898&amp;bscr=279.1898&amp;aq=584239953197137922&amp;elckey=-6504141230603072342</t>
        </is>
      </c>
      <c r="R290" s="520" t="n"/>
      <c r="S290" s="520" t="inlineStr">
        <is>
          <t>New</t>
        </is>
      </c>
      <c r="T290" s="520" t="n"/>
      <c r="U290" s="520" t="n"/>
      <c r="V290" s="520" t="n"/>
      <c r="W290" s="520" t="n"/>
    </row>
    <row r="291">
      <c r="A291" s="520" t="n">
        <v>190</v>
      </c>
      <c r="B291" s="520" t="inlineStr">
        <is>
          <t>Jooble</t>
        </is>
      </c>
      <c r="C291" s="520" t="inlineStr">
        <is>
          <t>Huzzle</t>
        </is>
      </c>
      <c r="D291" s="520" t="inlineStr">
        <is>
          <t>Lead Account Manager</t>
        </is>
      </c>
      <c r="E291" s="523" t="n">
        <v>51</v>
      </c>
      <c r="F291" s="524" t="n">
        <v>0.37</v>
      </c>
      <c r="G291" s="520" t="inlineStr">
        <is>
          <t>Below Threshold</t>
        </is>
      </c>
      <c r="H291" s="520" t="inlineStr">
        <is>
          <t>Remote</t>
        </is>
      </c>
      <c r="I291" s="520" t="inlineStr">
        <is>
          <t>remote</t>
        </is>
      </c>
      <c r="J291" s="520" t="inlineStr">
        <is>
          <t>full-time</t>
        </is>
      </c>
      <c r="K291" s="520" t="n"/>
      <c r="L291" s="521" t="n">
        <v>46284</v>
      </c>
      <c r="M291" s="521" t="n">
        <v>46284</v>
      </c>
      <c r="N291" s="521" t="n">
        <v>46285</v>
      </c>
      <c r="O291" s="520" t="inlineStr">
        <is>
          <t>Not checked</t>
        </is>
      </c>
      <c r="P291" s="520" t="n"/>
      <c r="Q291" s="1" t="inlineStr">
        <is>
          <t>https://jooble.org/desc/2620766024279529389?ckey=SEM+Manager&amp;rgn=55157&amp;pos=11&amp;groupId=33600&amp;elckey=-6504141230603072342&amp;p=1&amp;aq=584239953197137922&amp;cid=19881&amp;jobAge=9&amp;brelb=115&amp;bscr=189.60303&amp;scr=189.60303</t>
        </is>
      </c>
      <c r="R291" s="520" t="n"/>
      <c r="S291" s="520" t="inlineStr">
        <is>
          <t>New</t>
        </is>
      </c>
      <c r="T291" s="520" t="n"/>
      <c r="U291" s="520" t="n"/>
      <c r="V291" s="520" t="n"/>
      <c r="W291" s="520" t="n"/>
    </row>
    <row r="292">
      <c r="A292" s="520" t="n">
        <v>184</v>
      </c>
      <c r="B292" s="520" t="inlineStr">
        <is>
          <t>Jooble</t>
        </is>
      </c>
      <c r="C292" s="520" t="inlineStr">
        <is>
          <t>iPostal1</t>
        </is>
      </c>
      <c r="D292" s="520" t="inlineStr">
        <is>
          <t>SEM Manager</t>
        </is>
      </c>
      <c r="E292" s="523" t="n">
        <v>51</v>
      </c>
      <c r="F292" s="524" t="n">
        <v>0.35</v>
      </c>
      <c r="G292" s="520" t="inlineStr">
        <is>
          <t>Below Threshold</t>
        </is>
      </c>
      <c r="H292" s="520" t="inlineStr">
        <is>
          <t>Suffern, NY</t>
        </is>
      </c>
      <c r="I292" s="520" t="inlineStr">
        <is>
          <t>on-site</t>
        </is>
      </c>
      <c r="J292" s="520" t="n"/>
      <c r="K292" s="520" t="n"/>
      <c r="L292" s="521" t="n">
        <v>46260</v>
      </c>
      <c r="M292" s="521" t="n">
        <v>46284</v>
      </c>
      <c r="N292" s="521" t="n">
        <v>46286</v>
      </c>
      <c r="O292" s="520" t="inlineStr">
        <is>
          <t>Not checked</t>
        </is>
      </c>
      <c r="P292" s="520" t="n"/>
      <c r="Q292" s="1" t="inlineStr">
        <is>
          <t>https://jooble.org/desc/6539763101752233566?ckey=SEM+Manager&amp;rgn=55157&amp;pos=6&amp;groupId=33600&amp;elckey=-6504141230603072342&amp;p=1&amp;aq=584239953197137922&amp;cid=19881&amp;jobAge=609&amp;brelb=15&amp;bscr=245.15497&amp;scr=245.15497</t>
        </is>
      </c>
      <c r="R292" s="520" t="n"/>
      <c r="S292" s="520" t="inlineStr">
        <is>
          <t>New</t>
        </is>
      </c>
      <c r="T292" s="520" t="n"/>
      <c r="U292" s="520" t="n"/>
      <c r="V292" s="520" t="n"/>
      <c r="W292" s="520" t="n"/>
    </row>
    <row r="293">
      <c r="A293" s="520" t="n">
        <v>216</v>
      </c>
      <c r="B293" s="520" t="inlineStr">
        <is>
          <t>Jooble</t>
        </is>
      </c>
      <c r="C293" s="520" t="inlineStr">
        <is>
          <t>Jack Madden Ford</t>
        </is>
      </c>
      <c r="D293" s="520" t="inlineStr">
        <is>
          <t>Digital Marketing Manager</t>
        </is>
      </c>
      <c r="E293" s="523" t="n">
        <v>50</v>
      </c>
      <c r="F293" s="524" t="n">
        <v>0.38</v>
      </c>
      <c r="G293" s="520" t="inlineStr">
        <is>
          <t>Below Threshold</t>
        </is>
      </c>
      <c r="H293" s="520" t="inlineStr">
        <is>
          <t>Norwood, MA</t>
        </is>
      </c>
      <c r="I293" s="520" t="inlineStr">
        <is>
          <t>on-site</t>
        </is>
      </c>
      <c r="J293" s="520" t="n"/>
      <c r="K293" s="520" t="n"/>
      <c r="L293" s="521" t="n">
        <v>46280</v>
      </c>
      <c r="M293" s="521" t="n">
        <v>46284</v>
      </c>
      <c r="N293" s="521" t="n">
        <v>46286</v>
      </c>
      <c r="O293" s="520" t="inlineStr">
        <is>
          <t>Not checked</t>
        </is>
      </c>
      <c r="P293" s="520" t="n"/>
      <c r="Q293" s="1" t="inlineStr">
        <is>
          <t>https://jooble.org/away/-4668368063913891060?p=1&amp;pos=16&amp;rgn=55157&amp;cid=19881&amp;ckey=Digital+Marketing+Manager&amp;jobAge=129&amp;brelb=10&amp;scr=192.5973&amp;bscr=192.5973&amp;aq=-8139196934882359045&amp;elckey=-4643641796783652962</t>
        </is>
      </c>
      <c r="R293" s="520" t="n"/>
      <c r="S293" s="520" t="inlineStr">
        <is>
          <t>New</t>
        </is>
      </c>
      <c r="T293" s="520" t="n"/>
      <c r="U293" s="520" t="n"/>
      <c r="V293" s="520" t="n"/>
      <c r="W293" s="520" t="n"/>
    </row>
    <row r="294">
      <c r="A294" s="520" t="n">
        <v>332</v>
      </c>
      <c r="B294" s="520" t="inlineStr">
        <is>
          <t>Jooble</t>
        </is>
      </c>
      <c r="C294" s="520" t="inlineStr">
        <is>
          <t>Synergy PT</t>
        </is>
      </c>
      <c r="D294" s="520" t="inlineStr">
        <is>
          <t>Clinic Director - Growth Manager</t>
        </is>
      </c>
      <c r="E294" s="523" t="n">
        <v>50</v>
      </c>
      <c r="F294" s="524" t="n">
        <v>0.37</v>
      </c>
      <c r="G294" s="520" t="inlineStr">
        <is>
          <t>Below Threshold</t>
        </is>
      </c>
      <c r="H294" s="520" t="inlineStr">
        <is>
          <t>Provo, UT</t>
        </is>
      </c>
      <c r="I294" s="520" t="inlineStr">
        <is>
          <t>on-site</t>
        </is>
      </c>
      <c r="J294" s="520" t="n"/>
      <c r="K294" s="520" t="n"/>
      <c r="L294" s="521" t="n">
        <v>46269</v>
      </c>
      <c r="M294" s="521" t="n">
        <v>46284</v>
      </c>
      <c r="N294" s="521" t="n">
        <v>46286</v>
      </c>
      <c r="O294" s="520" t="inlineStr">
        <is>
          <t>Not checked</t>
        </is>
      </c>
      <c r="P294" s="520" t="n"/>
      <c r="Q294" s="1" t="inlineStr">
        <is>
          <t>https://jooble.org/desc/4307397479685128321?ckey=Growth+Marketing+Manager&amp;rgn=45&amp;pos=10&amp;groupId=1810086807&amp;elckey=-2170748757937790934&amp;p=1&amp;aq=-4845301166910488331&amp;cid=19881&amp;jobAge=393&amp;brelb=15&amp;bscr=141.6747&amp;scr=141.6747</t>
        </is>
      </c>
      <c r="R294" s="520" t="n"/>
      <c r="S294" s="520" t="inlineStr">
        <is>
          <t>New</t>
        </is>
      </c>
      <c r="T294" s="520" t="n"/>
      <c r="U294" s="520" t="n"/>
      <c r="V294" s="520" t="n"/>
      <c r="W294" s="520" t="n"/>
    </row>
    <row r="295">
      <c r="A295" s="520" t="n">
        <v>458</v>
      </c>
      <c r="B295" s="520" t="inlineStr">
        <is>
          <t>Jooble</t>
        </is>
      </c>
      <c r="C295" s="520" t="inlineStr">
        <is>
          <t>Anrok</t>
        </is>
      </c>
      <c r="D295" s="520" t="inlineStr">
        <is>
          <t>Product Marketing Lead</t>
        </is>
      </c>
      <c r="E295" s="523" t="n">
        <v>50</v>
      </c>
      <c r="F295" s="524" t="n">
        <v>0.35</v>
      </c>
      <c r="G295" s="520" t="inlineStr">
        <is>
          <t>Below Threshold</t>
        </is>
      </c>
      <c r="H295" s="520" t="inlineStr">
        <is>
          <t>Salt Lake City, UT</t>
        </is>
      </c>
      <c r="I295" s="520" t="inlineStr">
        <is>
          <t>on-site</t>
        </is>
      </c>
      <c r="J295" s="520" t="n"/>
      <c r="K295" s="520" t="n"/>
      <c r="L295" s="521" t="n">
        <v>46284</v>
      </c>
      <c r="M295" s="521" t="n">
        <v>46285</v>
      </c>
      <c r="N295" s="521" t="n">
        <v>46286</v>
      </c>
      <c r="O295" s="520" t="inlineStr">
        <is>
          <t>Not checked</t>
        </is>
      </c>
      <c r="P295" s="520" t="n"/>
      <c r="Q295" s="1" t="inlineStr">
        <is>
          <t>https://jooble.org/away/976498182760941277?p=1&amp;pos=18&amp;rgn=45&amp;cid=19881&amp;ckey=Growth+Marketing+Manager&amp;jobAge=15&amp;brelb=10&amp;scr=87.606415&amp;bscr=87.606415&amp;aq=-4845301166910488331&amp;elckey=-2170748757937790934</t>
        </is>
      </c>
      <c r="R295" s="520" t="n"/>
      <c r="S295" s="520" t="inlineStr">
        <is>
          <t>New</t>
        </is>
      </c>
      <c r="T295" s="520" t="n"/>
      <c r="U295" s="520" t="n"/>
      <c r="V295" s="520" t="n"/>
      <c r="W295" s="520" t="n"/>
    </row>
    <row r="296">
      <c r="A296" s="520" t="n">
        <v>317</v>
      </c>
      <c r="B296" s="520" t="inlineStr">
        <is>
          <t>Jooble</t>
        </is>
      </c>
      <c r="C296" s="520" t="inlineStr">
        <is>
          <t>Citigroup</t>
        </is>
      </c>
      <c r="D296" s="520" t="inlineStr">
        <is>
          <t>Digital Marketing Senior Analyst</t>
        </is>
      </c>
      <c r="E296" s="523" t="n">
        <v>50</v>
      </c>
      <c r="F296" s="524" t="n">
        <v>0.35</v>
      </c>
      <c r="G296" s="520" t="inlineStr">
        <is>
          <t>Below Threshold</t>
        </is>
      </c>
      <c r="H296" s="520" t="inlineStr">
        <is>
          <t>Charlotte, NC</t>
        </is>
      </c>
      <c r="I296" s="520" t="inlineStr">
        <is>
          <t>on-site</t>
        </is>
      </c>
      <c r="J296" s="520" t="n"/>
      <c r="K296" s="520" t="inlineStr">
        <is>
          <t>$81.6k - $122.4k</t>
        </is>
      </c>
      <c r="L296" s="521" t="n">
        <v>46284</v>
      </c>
      <c r="M296" s="521" t="n">
        <v>46284</v>
      </c>
      <c r="N296" s="521" t="n">
        <v>46285</v>
      </c>
      <c r="O296" s="520" t="inlineStr">
        <is>
          <t>Not checked</t>
        </is>
      </c>
      <c r="P296" s="520" t="n"/>
      <c r="Q296" s="1" t="inlineStr">
        <is>
          <t>https://jooble.org/desc/-5040458101393531785?ckey=Digital+Marketing+Analyst&amp;rgn=55157&amp;pos=9&amp;groupId=-1265189883&amp;elckey=7562187973417865726&amp;p=1&amp;aq=6762766441828241427&amp;cid=19881&amp;jobAge=33&amp;brelb=100&amp;bscr=865.16675&amp;scr=865.16675</t>
        </is>
      </c>
      <c r="R296" s="520" t="n"/>
      <c r="S296" s="520" t="inlineStr">
        <is>
          <t>New</t>
        </is>
      </c>
      <c r="T296" s="520" t="n"/>
      <c r="U296" s="520" t="n"/>
      <c r="V296" s="520" t="n"/>
      <c r="W296" s="520" t="n"/>
    </row>
    <row r="297">
      <c r="A297" s="520" t="n">
        <v>331</v>
      </c>
      <c r="B297" s="520" t="inlineStr">
        <is>
          <t>Jooble</t>
        </is>
      </c>
      <c r="C297" s="520" t="inlineStr">
        <is>
          <t>Leland</t>
        </is>
      </c>
      <c r="D297" s="520" t="inlineStr">
        <is>
          <t>Growth Manager, Organic</t>
        </is>
      </c>
      <c r="E297" s="523" t="n">
        <v>50</v>
      </c>
      <c r="F297" s="524" t="n">
        <v>0.35</v>
      </c>
      <c r="G297" s="520" t="inlineStr">
        <is>
          <t>Below Threshold</t>
        </is>
      </c>
      <c r="H297" s="520" t="inlineStr">
        <is>
          <t>Lehi, UT</t>
        </is>
      </c>
      <c r="I297" s="520" t="inlineStr">
        <is>
          <t>on-site</t>
        </is>
      </c>
      <c r="J297" s="520" t="n"/>
      <c r="K297" s="520" t="n"/>
      <c r="L297" s="521" t="n">
        <v>46282</v>
      </c>
      <c r="M297" s="521" t="n">
        <v>46284</v>
      </c>
      <c r="N297" s="521" t="n">
        <v>46286</v>
      </c>
      <c r="O297" s="520" t="inlineStr">
        <is>
          <t>Not checked</t>
        </is>
      </c>
      <c r="P297" s="520" t="n"/>
      <c r="Q297" s="1" t="inlineStr">
        <is>
          <t>https://jooble.org/away/-5199035264008155491?p=1&amp;pos=9&amp;rgn=45&amp;cid=19881&amp;ckey=Growth+Marketing+Manager&amp;jobAge=70&amp;brelb=100&amp;scr=148.76866&amp;bscr=148.76866&amp;aq=-4845301166910488331&amp;elckey=-2170748757937790934</t>
        </is>
      </c>
      <c r="R297" s="520" t="n"/>
      <c r="S297" s="520" t="inlineStr">
        <is>
          <t>New</t>
        </is>
      </c>
      <c r="T297" s="520" t="n"/>
      <c r="U297" s="520" t="n"/>
      <c r="V297" s="520" t="n"/>
      <c r="W297" s="520" t="n"/>
    </row>
    <row r="298">
      <c r="A298" s="520" t="n">
        <v>298</v>
      </c>
      <c r="B298" s="520" t="inlineStr">
        <is>
          <t>Jooble</t>
        </is>
      </c>
      <c r="C298" s="520" t="inlineStr">
        <is>
          <t>Pro Lash</t>
        </is>
      </c>
      <c r="D298" s="520" t="inlineStr">
        <is>
          <t>Social Media Manager</t>
        </is>
      </c>
      <c r="E298" s="523" t="n">
        <v>50</v>
      </c>
      <c r="F298" s="524" t="n">
        <v>0.35</v>
      </c>
      <c r="G298" s="520" t="inlineStr">
        <is>
          <t>Below Threshold</t>
        </is>
      </c>
      <c r="H298" s="520" t="inlineStr">
        <is>
          <t>Provo, UT</t>
        </is>
      </c>
      <c r="I298" s="520" t="inlineStr">
        <is>
          <t>on-site</t>
        </is>
      </c>
      <c r="J298" s="520" t="n"/>
      <c r="K298" s="520" t="n"/>
      <c r="L298" s="521" t="n">
        <v>46282</v>
      </c>
      <c r="M298" s="521" t="n">
        <v>46284</v>
      </c>
      <c r="N298" s="521" t="n">
        <v>46286</v>
      </c>
      <c r="O298" s="520" t="inlineStr">
        <is>
          <t>Not checked</t>
        </is>
      </c>
      <c r="P298" s="520" t="n"/>
      <c r="Q298" s="1" t="inlineStr">
        <is>
          <t>https://jooble.org/away/-8342387788948283322?p=1&amp;pos=11&amp;rgn=45&amp;cid=19881&amp;ckey=Digital+Marketing+Analyst&amp;jobAge=81&amp;brelb=100&amp;scr=149.93362&amp;bscr=149.93362&amp;aq=-7401435035580362930&amp;elckey=2390585765005926336</t>
        </is>
      </c>
      <c r="R298" s="520" t="n"/>
      <c r="S298" s="520" t="inlineStr">
        <is>
          <t>New</t>
        </is>
      </c>
      <c r="T298" s="520" t="n"/>
      <c r="U298" s="520" t="n"/>
      <c r="V298" s="520" t="n"/>
      <c r="W298" s="520" t="n"/>
    </row>
    <row r="299">
      <c r="A299" s="520" t="n">
        <v>158</v>
      </c>
      <c r="B299" s="520" t="inlineStr">
        <is>
          <t>Jooble</t>
        </is>
      </c>
      <c r="C299" s="520" t="inlineStr">
        <is>
          <t>Acadia.io</t>
        </is>
      </c>
      <c r="D299" s="520" t="inlineStr">
        <is>
          <t>Remote Amazon PPC &amp; Retail Media Manager</t>
        </is>
      </c>
      <c r="E299" s="523" t="n">
        <v>50</v>
      </c>
      <c r="F299" s="524" t="n">
        <v>0.35</v>
      </c>
      <c r="G299" s="520" t="inlineStr">
        <is>
          <t>Below Threshold</t>
        </is>
      </c>
      <c r="H299" s="520" t="inlineStr">
        <is>
          <t>New York, NY</t>
        </is>
      </c>
      <c r="I299" s="520" t="inlineStr">
        <is>
          <t>remote</t>
        </is>
      </c>
      <c r="J299" s="520" t="n"/>
      <c r="K299" s="520" t="n"/>
      <c r="L299" s="521" t="n">
        <v>46280</v>
      </c>
      <c r="M299" s="521" t="n">
        <v>46284</v>
      </c>
      <c r="N299" s="521" t="n">
        <v>46286</v>
      </c>
      <c r="O299" s="520" t="inlineStr">
        <is>
          <t>Not checked</t>
        </is>
      </c>
      <c r="P299" s="520" t="n"/>
      <c r="Q299" s="1" t="inlineStr">
        <is>
          <t>https://jooble.org/away/-3888459998278989853?p=1&amp;pos=13&amp;rgn=55157&amp;cid=19881&amp;ckey=PPC+Manager&amp;jobAge=129&amp;brelb=100&amp;scr=138.62082&amp;bscr=138.62082&amp;aq=-8304288835959666087&amp;elckey=-6781719241198705416</t>
        </is>
      </c>
      <c r="R299" s="520" t="n"/>
      <c r="S299" s="520" t="inlineStr">
        <is>
          <t>New</t>
        </is>
      </c>
      <c r="T299" s="520" t="n"/>
      <c r="U299" s="520" t="n"/>
      <c r="V299" s="520" t="n"/>
      <c r="W299" s="520" t="n"/>
    </row>
    <row r="300">
      <c r="A300" s="520" t="n">
        <v>335</v>
      </c>
      <c r="B300" s="520" t="inlineStr">
        <is>
          <t>Jooble</t>
        </is>
      </c>
      <c r="C300" s="520" t="inlineStr">
        <is>
          <t>Lowe Law Group</t>
        </is>
      </c>
      <c r="D300" s="520" t="inlineStr">
        <is>
          <t>Strategic Partnerships Growth Manager</t>
        </is>
      </c>
      <c r="E300" s="523" t="n">
        <v>50</v>
      </c>
      <c r="F300" s="524" t="n">
        <v>0.35</v>
      </c>
      <c r="G300" s="520" t="inlineStr">
        <is>
          <t>Below Threshold</t>
        </is>
      </c>
      <c r="H300" s="520" t="inlineStr">
        <is>
          <t>Ogden, UT</t>
        </is>
      </c>
      <c r="I300" s="520" t="inlineStr">
        <is>
          <t>hybrid</t>
        </is>
      </c>
      <c r="J300" s="520" t="n"/>
      <c r="K300" s="520" t="inlineStr">
        <is>
          <t>$60k</t>
        </is>
      </c>
      <c r="L300" s="521" t="n">
        <v>46280</v>
      </c>
      <c r="M300" s="521" t="n">
        <v>46284</v>
      </c>
      <c r="N300" s="521" t="n">
        <v>46286</v>
      </c>
      <c r="O300" s="520" t="inlineStr">
        <is>
          <t>Not checked</t>
        </is>
      </c>
      <c r="P300" s="520" t="n"/>
      <c r="Q300" s="1" t="inlineStr">
        <is>
          <t>https://jooble.org/away/-2165977317316821011?p=1&amp;pos=12&amp;rgn=45&amp;cid=19881&amp;ckey=Growth+Marketing+Manager&amp;jobAge=129&amp;brelb=100&amp;scr=128.84818&amp;bscr=128.84818&amp;aq=-4845301166910488331&amp;elckey=-2170748757937790934</t>
        </is>
      </c>
      <c r="R300" s="520" t="n"/>
      <c r="S300" s="520" t="inlineStr">
        <is>
          <t>New</t>
        </is>
      </c>
      <c r="T300" s="520" t="n"/>
      <c r="U300" s="520" t="n"/>
      <c r="V300" s="520" t="n"/>
      <c r="W300" s="520" t="n"/>
    </row>
    <row r="301">
      <c r="A301" s="520" t="n">
        <v>538</v>
      </c>
      <c r="B301" s="520" t="inlineStr">
        <is>
          <t>Jooble</t>
        </is>
      </c>
      <c r="C301" s="520" t="inlineStr">
        <is>
          <t>Citigroup</t>
        </is>
      </c>
      <c r="D301" s="520" t="inlineStr">
        <is>
          <t>Digital Marketing Senior Analyst</t>
        </is>
      </c>
      <c r="E301" s="523" t="n">
        <v>50</v>
      </c>
      <c r="F301" s="524" t="n">
        <v>0.35</v>
      </c>
      <c r="G301" s="520" t="inlineStr">
        <is>
          <t>Below Threshold</t>
        </is>
      </c>
      <c r="H301" s="520" t="inlineStr">
        <is>
          <t>Charlotte, NC</t>
        </is>
      </c>
      <c r="I301" s="520" t="inlineStr">
        <is>
          <t>on-site</t>
        </is>
      </c>
      <c r="J301" s="520" t="n"/>
      <c r="K301" s="520" t="inlineStr">
        <is>
          <t>$81.6k - $122.4k</t>
        </is>
      </c>
      <c r="L301" s="521" t="n">
        <v>46254</v>
      </c>
      <c r="M301" s="521" t="n">
        <v>46286</v>
      </c>
      <c r="N301" s="521" t="n">
        <v>46286</v>
      </c>
      <c r="O301" s="520" t="inlineStr">
        <is>
          <t>Not checked</t>
        </is>
      </c>
      <c r="P301" s="520" t="n"/>
      <c r="Q301" s="1" t="inlineStr">
        <is>
          <t>https://jooble.org/away/7104538840011708548?p=1&amp;pos=6&amp;rgn=55157&amp;cid=19881&amp;ckey=Digital+Marketing+Analyst&amp;jobAge=776&amp;brelb=15&amp;scr=1856.9803&amp;bscr=1856.9803&amp;aq=561774528854216761&amp;elckey=1585840301816794749</t>
        </is>
      </c>
      <c r="R301" s="520" t="n"/>
      <c r="S301" s="520" t="inlineStr">
        <is>
          <t>New</t>
        </is>
      </c>
      <c r="T301" s="520" t="n"/>
      <c r="U301" s="520" t="n"/>
      <c r="V301" s="520" t="n"/>
      <c r="W301" s="520" t="n"/>
    </row>
    <row r="302">
      <c r="A302" s="520" t="n">
        <v>403</v>
      </c>
      <c r="B302" s="520" t="inlineStr">
        <is>
          <t>Jooble</t>
        </is>
      </c>
      <c r="C302" s="520" t="inlineStr">
        <is>
          <t>UnitedHealth Group</t>
        </is>
      </c>
      <c r="D302" s="520" t="inlineStr">
        <is>
          <t>Marketing Business Lending Acquisitions Director - Remote</t>
        </is>
      </c>
      <c r="E302" s="523" t="n">
        <v>50</v>
      </c>
      <c r="F302" s="524" t="n">
        <v>0.35</v>
      </c>
      <c r="G302" s="520" t="inlineStr">
        <is>
          <t>Below Threshold</t>
        </is>
      </c>
      <c r="H302" s="520" t="inlineStr">
        <is>
          <t>Draper, UT</t>
        </is>
      </c>
      <c r="I302" s="520" t="inlineStr">
        <is>
          <t>remote</t>
        </is>
      </c>
      <c r="J302" s="520" t="n"/>
      <c r="K302" s="520" t="inlineStr">
        <is>
          <t>$134.6k - $230.8k</t>
        </is>
      </c>
      <c r="L302" s="521" t="n">
        <v>46242</v>
      </c>
      <c r="M302" s="521" t="n">
        <v>46285</v>
      </c>
      <c r="N302" s="521" t="n">
        <v>46286</v>
      </c>
      <c r="O302" s="520" t="inlineStr">
        <is>
          <t>Not checked</t>
        </is>
      </c>
      <c r="P302" s="520" t="n"/>
      <c r="Q302" s="1" t="inlineStr">
        <is>
          <t>https://jooble.org/desc/5968939590790392354?ckey=SEM+Manager&amp;rgn=45&amp;pos=1&amp;groupId=33600&amp;elckey=9127450495611118540&amp;p=1&amp;aq=312606162728990676&amp;cid=19881&amp;jobAge=1041&amp;brelb=15&amp;bscr=163.18474&amp;scr=163.18474</t>
        </is>
      </c>
      <c r="R302" s="520" t="n"/>
      <c r="S302" s="520" t="inlineStr">
        <is>
          <t>New</t>
        </is>
      </c>
      <c r="T302" s="520" t="n"/>
      <c r="U302" s="520" t="n"/>
      <c r="V302" s="520" t="n"/>
      <c r="W302" s="520" t="n"/>
    </row>
    <row r="303">
      <c r="A303" s="520" t="n">
        <v>488</v>
      </c>
      <c r="B303" s="520" t="inlineStr">
        <is>
          <t>Jooble</t>
        </is>
      </c>
      <c r="C303" s="520" t="inlineStr">
        <is>
          <t>97th Floor</t>
        </is>
      </c>
      <c r="D303" s="520" t="inlineStr">
        <is>
          <t>Advertising Manager</t>
        </is>
      </c>
      <c r="E303" s="523" t="n">
        <v>49</v>
      </c>
      <c r="F303" s="524" t="n">
        <v>0.43</v>
      </c>
      <c r="G303" s="520" t="inlineStr">
        <is>
          <t>Below Threshold</t>
        </is>
      </c>
      <c r="H303" s="520" t="inlineStr">
        <is>
          <t>Lehi, UT</t>
        </is>
      </c>
      <c r="I303" s="520" t="inlineStr">
        <is>
          <t>on-site</t>
        </is>
      </c>
      <c r="J303" s="520" t="n"/>
      <c r="K303" s="520" t="inlineStr">
        <is>
          <t>$350k</t>
        </is>
      </c>
      <c r="L303" s="521" t="n">
        <v>46284</v>
      </c>
      <c r="M303" s="521" t="n">
        <v>46286</v>
      </c>
      <c r="N303" s="521" t="n">
        <v>46286</v>
      </c>
      <c r="O303" s="520" t="inlineStr">
        <is>
          <t>Not checked</t>
        </is>
      </c>
      <c r="P303" s="520" t="n"/>
      <c r="Q303" s="1" t="inlineStr">
        <is>
          <t>https://jooble.org/away/-4860356645803551702?p=1&amp;pos=7&amp;rgn=45&amp;cid=19881&amp;ckey=Paid+Search+Manager&amp;jobAge=56&amp;brelb=15&amp;scr=51.456833&amp;bscr=51.456833&amp;aq=-8675216997467002556&amp;elckey=7210467390239349666</t>
        </is>
      </c>
      <c r="R303" s="520" t="n"/>
      <c r="S303" s="520" t="inlineStr">
        <is>
          <t>New</t>
        </is>
      </c>
      <c r="T303" s="520" t="n"/>
      <c r="U303" s="520" t="n"/>
      <c r="V303" s="520" t="n"/>
      <c r="W303" s="520" t="n"/>
    </row>
    <row r="304">
      <c r="A304" s="520" t="n">
        <v>138</v>
      </c>
      <c r="B304" s="520" t="inlineStr">
        <is>
          <t>Jooble</t>
        </is>
      </c>
      <c r="C304" s="520" t="inlineStr">
        <is>
          <t>Skybox Capital</t>
        </is>
      </c>
      <c r="D304" s="520" t="inlineStr">
        <is>
          <t>Paid Search Analyst (Entry Level) - Go Tickets</t>
        </is>
      </c>
      <c r="E304" s="523" t="n">
        <v>49</v>
      </c>
      <c r="F304" s="524" t="n">
        <v>0.35</v>
      </c>
      <c r="G304" s="520" t="inlineStr">
        <is>
          <t>Below Threshold</t>
        </is>
      </c>
      <c r="H304" s="520" t="inlineStr">
        <is>
          <t>Chicago, IL</t>
        </is>
      </c>
      <c r="I304" s="520" t="inlineStr">
        <is>
          <t>on-site</t>
        </is>
      </c>
      <c r="J304" s="520" t="n"/>
      <c r="K304" s="520" t="n"/>
      <c r="L304" s="521" t="n">
        <v>46282</v>
      </c>
      <c r="M304" s="521" t="n">
        <v>46284</v>
      </c>
      <c r="N304" s="521" t="n">
        <v>46286</v>
      </c>
      <c r="O304" s="520" t="inlineStr">
        <is>
          <t>Not checked</t>
        </is>
      </c>
      <c r="P304" s="520" t="n"/>
      <c r="Q304" s="1" t="inlineStr">
        <is>
          <t>https://jooble.org/away/-1716550496116743564?p=1&amp;pos=14&amp;rgn=55157&amp;cid=19881&amp;ckey=Paid+Search+Specialist&amp;jobAge=81&amp;brelb=100&amp;scr=999.56244&amp;bscr=999.56244&amp;aq=-1542228351787006468&amp;elckey=-8300793562975769102</t>
        </is>
      </c>
      <c r="R304" s="520" t="n"/>
      <c r="S304" s="520" t="inlineStr">
        <is>
          <t>New</t>
        </is>
      </c>
      <c r="T304" s="520" t="n"/>
      <c r="U304" s="520" t="n"/>
      <c r="V304" s="520" t="n"/>
      <c r="W304" s="520" t="n"/>
    </row>
    <row r="305">
      <c r="A305" s="520" t="n">
        <v>139</v>
      </c>
      <c r="B305" s="520" t="inlineStr">
        <is>
          <t>Jooble</t>
        </is>
      </c>
      <c r="C305" s="520" t="inlineStr">
        <is>
          <t>Nebo</t>
        </is>
      </c>
      <c r="D305" s="520" t="inlineStr">
        <is>
          <t>Paid Social Specialist</t>
        </is>
      </c>
      <c r="E305" s="523" t="n">
        <v>49</v>
      </c>
      <c r="F305" s="524" t="n">
        <v>0.35</v>
      </c>
      <c r="G305" s="520" t="inlineStr">
        <is>
          <t>Below Threshold</t>
        </is>
      </c>
      <c r="H305" s="520" t="inlineStr">
        <is>
          <t>Atlanta, GA</t>
        </is>
      </c>
      <c r="I305" s="520" t="inlineStr">
        <is>
          <t>on-site</t>
        </is>
      </c>
      <c r="J305" s="520" t="n"/>
      <c r="K305" s="520" t="n"/>
      <c r="L305" s="521" t="n">
        <v>46279</v>
      </c>
      <c r="M305" s="521" t="n">
        <v>46284</v>
      </c>
      <c r="N305" s="521" t="n">
        <v>46286</v>
      </c>
      <c r="O305" s="520" t="inlineStr">
        <is>
          <t>Not checked</t>
        </is>
      </c>
      <c r="P305" s="520" t="n"/>
      <c r="Q305" s="1" t="inlineStr">
        <is>
          <t>https://jooble.org/away/3177005162786617113?p=1&amp;pos=16&amp;rgn=55157&amp;cid=19881&amp;ckey=Paid+Search+Specialist&amp;jobAge=33&amp;brelb=10&amp;scr=909.37665&amp;bscr=909.37665&amp;aq=-1542228351787006468&amp;elckey=-8300793562975769102</t>
        </is>
      </c>
      <c r="R305" s="520" t="n"/>
      <c r="S305" s="520" t="inlineStr">
        <is>
          <t>New</t>
        </is>
      </c>
      <c r="T305" s="520" t="n"/>
      <c r="U305" s="520" t="n"/>
      <c r="V305" s="520" t="n"/>
      <c r="W305" s="520" t="n"/>
    </row>
    <row r="306">
      <c r="A306" s="520" t="n">
        <v>134</v>
      </c>
      <c r="B306" s="520" t="inlineStr">
        <is>
          <t>Jooble</t>
        </is>
      </c>
      <c r="C306" s="520" t="inlineStr">
        <is>
          <t>Perfect Search Media</t>
        </is>
      </c>
      <c r="D306" s="520" t="inlineStr">
        <is>
          <t>Paid Search Analyst - PPC and Social</t>
        </is>
      </c>
      <c r="E306" s="523" t="n">
        <v>49</v>
      </c>
      <c r="F306" s="524" t="n">
        <v>0.35</v>
      </c>
      <c r="G306" s="520" t="inlineStr">
        <is>
          <t>Below Threshold</t>
        </is>
      </c>
      <c r="H306" s="520" t="inlineStr">
        <is>
          <t>United States</t>
        </is>
      </c>
      <c r="I306" s="520" t="inlineStr">
        <is>
          <t>on-site</t>
        </is>
      </c>
      <c r="J306" s="520" t="n"/>
      <c r="K306" s="520" t="n"/>
      <c r="L306" s="521" t="n">
        <v>46279</v>
      </c>
      <c r="M306" s="521" t="n">
        <v>46284</v>
      </c>
      <c r="N306" s="521" t="n">
        <v>46286</v>
      </c>
      <c r="O306" s="520" t="inlineStr">
        <is>
          <t>Not checked</t>
        </is>
      </c>
      <c r="P306" s="520" t="n"/>
      <c r="Q306" s="1" t="inlineStr">
        <is>
          <t>https://jooble.org/away/-8853751522313293650?p=1&amp;pos=8&amp;rgn=55157&amp;cid=19881&amp;ckey=Paid+Search+Specialist&amp;jobAge=33&amp;brelb=10&amp;scr=1394.0328&amp;bscr=1394.0328&amp;aq=-1542228351787006468&amp;elckey=-8300793562975769102</t>
        </is>
      </c>
      <c r="R306" s="520" t="n"/>
      <c r="S306" s="520" t="inlineStr">
        <is>
          <t>New</t>
        </is>
      </c>
      <c r="T306" s="520" t="n"/>
      <c r="U306" s="520" t="n"/>
      <c r="V306" s="520" t="n"/>
      <c r="W306" s="520" t="n"/>
    </row>
    <row r="307">
      <c r="A307" s="520" t="n">
        <v>116</v>
      </c>
      <c r="B307" s="520" t="inlineStr">
        <is>
          <t>Jooble</t>
        </is>
      </c>
      <c r="C307" s="520" t="inlineStr">
        <is>
          <t>97th Floor</t>
        </is>
      </c>
      <c r="D307" s="520" t="inlineStr">
        <is>
          <t>Associate Search Marketing Specialist | Associate SEO &amp; AI Search Specialist</t>
        </is>
      </c>
      <c r="E307" s="523" t="n">
        <v>49</v>
      </c>
      <c r="F307" s="524" t="n">
        <v>0.35</v>
      </c>
      <c r="G307" s="520" t="inlineStr">
        <is>
          <t>Below Threshold</t>
        </is>
      </c>
      <c r="H307" s="520" t="inlineStr">
        <is>
          <t>Lehi, UT</t>
        </is>
      </c>
      <c r="I307" s="520" t="inlineStr">
        <is>
          <t>on-site</t>
        </is>
      </c>
      <c r="J307" s="520" t="n"/>
      <c r="K307" s="520" t="inlineStr">
        <is>
          <t>$350k</t>
        </is>
      </c>
      <c r="L307" s="521" t="n">
        <v>46268</v>
      </c>
      <c r="M307" s="521" t="n">
        <v>46284</v>
      </c>
      <c r="N307" s="521" t="n">
        <v>46286</v>
      </c>
      <c r="O307" s="520" t="inlineStr">
        <is>
          <t>Not checked</t>
        </is>
      </c>
      <c r="P307" s="520" t="n"/>
      <c r="Q307" s="1" t="inlineStr">
        <is>
          <t>https://jooble.org/away/-3592477314121963637?p=1&amp;pos=8&amp;rgn=45&amp;cid=19881&amp;ckey=Paid+Search+Specialist&amp;jobAge=417&amp;brelb=15&amp;scr=141.39328&amp;bscr=141.39328&amp;aq=-5404082629004325596&amp;elckey=7546666647747790676</t>
        </is>
      </c>
      <c r="R307" s="520" t="n"/>
      <c r="S307" s="520" t="inlineStr">
        <is>
          <t>New</t>
        </is>
      </c>
      <c r="T307" s="520" t="n"/>
      <c r="U307" s="520" t="n"/>
      <c r="V307" s="520" t="n"/>
      <c r="W307" s="520" t="n"/>
    </row>
    <row r="308">
      <c r="A308" s="520" t="n">
        <v>466</v>
      </c>
      <c r="B308" s="520" t="inlineStr">
        <is>
          <t>remotive</t>
        </is>
      </c>
      <c r="C308" s="520" t="inlineStr">
        <is>
          <t>KoboToolbox</t>
        </is>
      </c>
      <c r="D308" s="520" t="inlineStr">
        <is>
          <t>Frontend Web Application Developer</t>
        </is>
      </c>
      <c r="E308" s="523" t="n">
        <v>48</v>
      </c>
      <c r="F308" s="524" t="n">
        <v>0.98</v>
      </c>
      <c r="G308" s="520" t="inlineStr">
        <is>
          <t>Below Threshold</t>
        </is>
      </c>
      <c r="H308" s="520" t="inlineStr">
        <is>
          <t>USA, Canada, Argentina, Mexico, Peru</t>
        </is>
      </c>
      <c r="I308" s="520" t="inlineStr">
        <is>
          <t>remote</t>
        </is>
      </c>
      <c r="J308" s="520" t="inlineStr">
        <is>
          <t>full-time</t>
        </is>
      </c>
      <c r="K308" s="520" t="inlineStr">
        <is>
          <t>$90k - $105k</t>
        </is>
      </c>
      <c r="L308" s="521" t="n">
        <v>46283</v>
      </c>
      <c r="M308" s="521" t="n">
        <v>46285</v>
      </c>
      <c r="N308" s="521" t="n">
        <v>46286</v>
      </c>
      <c r="O308" s="520" t="inlineStr">
        <is>
          <t>Not checked</t>
        </is>
      </c>
      <c r="P308" s="520" t="n"/>
      <c r="Q308" s="1" t="inlineStr">
        <is>
          <t>https://remotive.com/remote-jobs/design/frontend-web-application-developer-2091141</t>
        </is>
      </c>
      <c r="R308" s="520" t="n"/>
      <c r="S308" s="520" t="inlineStr">
        <is>
          <t>Selected</t>
        </is>
      </c>
      <c r="T308" s="520" t="n"/>
      <c r="U308" s="520" t="n"/>
      <c r="V308" s="520" t="n"/>
      <c r="W308" s="520" t="n"/>
    </row>
    <row r="309">
      <c r="A309" s="520" t="n">
        <v>531</v>
      </c>
      <c r="B309" s="520" t="inlineStr">
        <is>
          <t>Jooble</t>
        </is>
      </c>
      <c r="C309" s="520" t="inlineStr">
        <is>
          <t>ENVE Composites</t>
        </is>
      </c>
      <c r="D309" s="520" t="inlineStr">
        <is>
          <t>Product Marketing Manager</t>
        </is>
      </c>
      <c r="E309" s="523" t="n">
        <v>48</v>
      </c>
      <c r="F309" s="524" t="n">
        <v>0.35</v>
      </c>
      <c r="G309" s="520" t="inlineStr">
        <is>
          <t>Below Threshold</t>
        </is>
      </c>
      <c r="H309" s="520" t="inlineStr">
        <is>
          <t>Ogden, UT</t>
        </is>
      </c>
      <c r="I309" s="520" t="inlineStr">
        <is>
          <t>on-site</t>
        </is>
      </c>
      <c r="J309" s="520" t="n"/>
      <c r="K309" s="520" t="n"/>
      <c r="L309" s="521" t="n">
        <v>46284</v>
      </c>
      <c r="M309" s="521" t="n">
        <v>46286</v>
      </c>
      <c r="N309" s="521" t="n">
        <v>46286</v>
      </c>
      <c r="O309" s="520" t="inlineStr">
        <is>
          <t>Not checked</t>
        </is>
      </c>
      <c r="P309" s="520" t="n"/>
      <c r="Q309" s="1" t="inlineStr">
        <is>
          <t>https://jooble.org/away/321060942043412850?p=1&amp;pos=17&amp;rgn=45&amp;cid=19881&amp;ckey=Marketing+Analytics+Manager&amp;jobAge=56&amp;brelb=100&amp;scr=178.21378&amp;bscr=178.21378&amp;aq=-4960754902038997061&amp;elckey=-8680127581161120593</t>
        </is>
      </c>
      <c r="R309" s="520" t="n"/>
      <c r="S309" s="520" t="inlineStr">
        <is>
          <t>New</t>
        </is>
      </c>
      <c r="T309" s="520" t="n"/>
      <c r="U309" s="520" t="n"/>
      <c r="V309" s="520" t="n"/>
      <c r="W309" s="520" t="n"/>
    </row>
    <row r="310">
      <c r="A310" s="520" t="n">
        <v>554</v>
      </c>
      <c r="B310" s="520" t="inlineStr">
        <is>
          <t>Jooble</t>
        </is>
      </c>
      <c r="C310" s="520" t="inlineStr">
        <is>
          <t>Brady</t>
        </is>
      </c>
      <c r="D310" s="520" t="inlineStr">
        <is>
          <t>Channel Commercial Marketing Manager</t>
        </is>
      </c>
      <c r="E310" s="523" t="n">
        <v>48</v>
      </c>
      <c r="F310" s="524" t="n">
        <v>0.35</v>
      </c>
      <c r="G310" s="520" t="inlineStr">
        <is>
          <t>Below Threshold</t>
        </is>
      </c>
      <c r="H310" s="520" t="inlineStr">
        <is>
          <t>Salt Lake City, UT</t>
        </is>
      </c>
      <c r="I310" s="520" t="inlineStr">
        <is>
          <t>on-site</t>
        </is>
      </c>
      <c r="J310" s="520" t="n"/>
      <c r="K310" s="520" t="n"/>
      <c r="L310" s="521" t="n">
        <v>46283</v>
      </c>
      <c r="M310" s="521" t="n">
        <v>46286</v>
      </c>
      <c r="N310" s="521" t="n">
        <v>46286</v>
      </c>
      <c r="O310" s="520" t="inlineStr">
        <is>
          <t>Not checked</t>
        </is>
      </c>
      <c r="P310" s="520" t="n"/>
      <c r="Q310" s="1" t="inlineStr">
        <is>
          <t>https://jooble.org/away/389634528077907563?p=1&amp;pos=11&amp;rgn=45&amp;cid=19881&amp;ckey=E-Commerce+Marketing+Manager&amp;jobAge=80&amp;brelb=15&amp;scr=184.82283&amp;bscr=184.82283&amp;aq=6379519723745790219&amp;elckey=249417038199258555</t>
        </is>
      </c>
      <c r="R310" s="520" t="n"/>
      <c r="S310" s="520" t="inlineStr">
        <is>
          <t>New</t>
        </is>
      </c>
      <c r="T310" s="520" t="n"/>
      <c r="U310" s="520" t="n"/>
      <c r="V310" s="520" t="n"/>
      <c r="W310" s="520" t="n"/>
    </row>
    <row r="311">
      <c r="A311" s="520" t="n">
        <v>414</v>
      </c>
      <c r="B311" s="520" t="inlineStr">
        <is>
          <t>Jooble</t>
        </is>
      </c>
      <c r="C311" s="520" t="inlineStr">
        <is>
          <t>CaptionCall</t>
        </is>
      </c>
      <c r="D311" s="520" t="inlineStr">
        <is>
          <t>Email Marketing Manager</t>
        </is>
      </c>
      <c r="E311" s="523" t="n">
        <v>48</v>
      </c>
      <c r="F311" s="524" t="n">
        <v>0.35</v>
      </c>
      <c r="G311" s="520" t="inlineStr">
        <is>
          <t>Below Threshold</t>
        </is>
      </c>
      <c r="H311" s="520" t="inlineStr">
        <is>
          <t>Taylorsville, UT</t>
        </is>
      </c>
      <c r="I311" s="520" t="inlineStr">
        <is>
          <t>on-site</t>
        </is>
      </c>
      <c r="J311" s="520" t="n"/>
      <c r="K311" s="520" t="n"/>
      <c r="L311" s="521" t="n">
        <v>46283</v>
      </c>
      <c r="M311" s="521" t="n">
        <v>46285</v>
      </c>
      <c r="N311" s="521" t="n">
        <v>46285</v>
      </c>
      <c r="O311" s="520" t="inlineStr">
        <is>
          <t>Not checked</t>
        </is>
      </c>
      <c r="P311" s="520" t="n"/>
      <c r="Q311" s="1" t="inlineStr">
        <is>
          <t>https://jooble.org/away/8768732089089379285?p=1&amp;pos=3&amp;rgn=45&amp;cid=19881&amp;ckey=Marketing+Analytics+Manager&amp;jobAge=44&amp;brelb=10&amp;scr=296.85587&amp;bscr=296.85587&amp;aq=-4005321920363799933&amp;elckey=6619271928656768332</t>
        </is>
      </c>
      <c r="R311" s="520" t="n"/>
      <c r="S311" s="520" t="inlineStr">
        <is>
          <t>New</t>
        </is>
      </c>
      <c r="T311" s="520" t="n"/>
      <c r="U311" s="520" t="n"/>
      <c r="V311" s="520" t="n"/>
      <c r="W311" s="520" t="n"/>
    </row>
    <row r="312">
      <c r="A312" s="520" t="n">
        <v>223</v>
      </c>
      <c r="B312" s="520" t="inlineStr">
        <is>
          <t>Jooble</t>
        </is>
      </c>
      <c r="C312" s="520" t="inlineStr">
        <is>
          <t>Sorenson Communications</t>
        </is>
      </c>
      <c r="D312" s="520" t="inlineStr">
        <is>
          <t>Email Marketing Manager</t>
        </is>
      </c>
      <c r="E312" s="523" t="n">
        <v>48</v>
      </c>
      <c r="F312" s="524" t="n">
        <v>0.35</v>
      </c>
      <c r="G312" s="520" t="inlineStr">
        <is>
          <t>Below Threshold</t>
        </is>
      </c>
      <c r="H312" s="520" t="inlineStr">
        <is>
          <t>Taylorsville, UT</t>
        </is>
      </c>
      <c r="I312" s="520" t="inlineStr">
        <is>
          <t>on-site</t>
        </is>
      </c>
      <c r="J312" s="520" t="n"/>
      <c r="K312" s="520" t="n"/>
      <c r="L312" s="521" t="n">
        <v>46283</v>
      </c>
      <c r="M312" s="521" t="n">
        <v>46284</v>
      </c>
      <c r="N312" s="521" t="n">
        <v>46286</v>
      </c>
      <c r="O312" s="520" t="inlineStr">
        <is>
          <t>Not checked</t>
        </is>
      </c>
      <c r="P312" s="520" t="n"/>
      <c r="Q312" s="1" t="inlineStr">
        <is>
          <t>https://jooble.org/away/-2131569198464352399?p=1&amp;pos=4&amp;rgn=45&amp;cid=19881&amp;ckey=Marketing+Analytics+Manager&amp;jobAge=67&amp;brelb=10&amp;scr=295.42715&amp;bscr=295.42715&amp;aq=-1004336917629645300&amp;elckey=2640968318200608032</t>
        </is>
      </c>
      <c r="R312" s="520" t="n"/>
      <c r="S312" s="520" t="inlineStr">
        <is>
          <t>New</t>
        </is>
      </c>
      <c r="T312" s="520" t="n"/>
      <c r="U312" s="520" t="n"/>
      <c r="V312" s="520" t="n"/>
      <c r="W312" s="520" t="n"/>
    </row>
    <row r="313">
      <c r="A313" s="520" t="n">
        <v>179</v>
      </c>
      <c r="B313" s="520" t="inlineStr">
        <is>
          <t>Jooble</t>
        </is>
      </c>
      <c r="C313" s="520" t="inlineStr">
        <is>
          <t>Audacy, Inc.</t>
        </is>
      </c>
      <c r="D313" s="520" t="inlineStr">
        <is>
          <t>Search Engine Marketing (SEM) Account Manager</t>
        </is>
      </c>
      <c r="E313" s="523" t="n">
        <v>48</v>
      </c>
      <c r="F313" s="524" t="n">
        <v>0.35</v>
      </c>
      <c r="G313" s="520" t="inlineStr">
        <is>
          <t>Below Threshold</t>
        </is>
      </c>
      <c r="H313" s="520" t="inlineStr">
        <is>
          <t>Austin, TX</t>
        </is>
      </c>
      <c r="I313" s="520" t="inlineStr">
        <is>
          <t>remote</t>
        </is>
      </c>
      <c r="J313" s="520" t="n"/>
      <c r="K313" s="520" t="inlineStr">
        <is>
          <t>$55k - $65k</t>
        </is>
      </c>
      <c r="L313" s="521" t="n">
        <v>46282</v>
      </c>
      <c r="M313" s="521" t="n">
        <v>46284</v>
      </c>
      <c r="N313" s="521" t="n">
        <v>46284</v>
      </c>
      <c r="O313" s="520" t="inlineStr">
        <is>
          <t>Not checked</t>
        </is>
      </c>
      <c r="P313" s="520" t="n"/>
      <c r="Q313" s="1" t="inlineStr">
        <is>
          <t>https://jooble.org/away/-4047517581629002739?p=1&amp;pos=2&amp;rgn=55157&amp;cid=19881&amp;ckey=SEM+Manager&amp;jobAge=65&amp;brelb=100&amp;scr=493.74442&amp;bscr=493.74442&amp;aq=7263954228223181282&amp;elckey=-4398900987591761983</t>
        </is>
      </c>
      <c r="R313" s="520" t="n"/>
      <c r="S313" s="520" t="inlineStr">
        <is>
          <t>New</t>
        </is>
      </c>
      <c r="T313" s="520" t="n"/>
      <c r="U313" s="520" t="n"/>
      <c r="V313" s="520" t="n"/>
      <c r="W313" s="520" t="n"/>
    </row>
    <row r="314">
      <c r="A314" s="520" t="n">
        <v>231</v>
      </c>
      <c r="B314" s="520" t="inlineStr">
        <is>
          <t>Jooble</t>
        </is>
      </c>
      <c r="C314" s="520" t="inlineStr">
        <is>
          <t>FairCom</t>
        </is>
      </c>
      <c r="D314" s="520" t="inlineStr">
        <is>
          <t>Senior Marketing Director</t>
        </is>
      </c>
      <c r="E314" s="523" t="n">
        <v>48</v>
      </c>
      <c r="F314" s="524" t="n">
        <v>0.35</v>
      </c>
      <c r="G314" s="520" t="inlineStr">
        <is>
          <t>Below Threshold</t>
        </is>
      </c>
      <c r="H314" s="520" t="inlineStr">
        <is>
          <t>Sandy, UT</t>
        </is>
      </c>
      <c r="I314" s="520" t="inlineStr">
        <is>
          <t>on-site</t>
        </is>
      </c>
      <c r="J314" s="520" t="n"/>
      <c r="K314" s="520" t="n"/>
      <c r="L314" s="521" t="n">
        <v>46282</v>
      </c>
      <c r="M314" s="521" t="n">
        <v>46284</v>
      </c>
      <c r="N314" s="521" t="n">
        <v>46285</v>
      </c>
      <c r="O314" s="520" t="inlineStr">
        <is>
          <t>Not checked</t>
        </is>
      </c>
      <c r="P314" s="520" t="n"/>
      <c r="Q314" s="1" t="inlineStr">
        <is>
          <t>https://jooble.org/away/-2088043068009696106?p=1&amp;pos=14&amp;rgn=45&amp;cid=19881&amp;ckey=Performance+Marketing+Manager&amp;jobAge=81&amp;brelb=10&amp;scr=22.144579&amp;bscr=22.144579&amp;aq=-2356066731812444795&amp;elckey=-1225093067743034982</t>
        </is>
      </c>
      <c r="R314" s="520" t="n"/>
      <c r="S314" s="520" t="inlineStr">
        <is>
          <t>New</t>
        </is>
      </c>
      <c r="T314" s="520" t="n"/>
      <c r="U314" s="520" t="n"/>
      <c r="V314" s="520" t="n"/>
      <c r="W314" s="520" t="n"/>
    </row>
    <row r="315">
      <c r="A315" s="520" t="n">
        <v>316</v>
      </c>
      <c r="B315" s="520" t="inlineStr">
        <is>
          <t>Jooble</t>
        </is>
      </c>
      <c r="C315" s="520" t="inlineStr">
        <is>
          <t>IXL Learning</t>
        </is>
      </c>
      <c r="D315" s="520" t="inlineStr">
        <is>
          <t>Digital Marketing Analyst</t>
        </is>
      </c>
      <c r="E315" s="523" t="n">
        <v>48</v>
      </c>
      <c r="F315" s="524" t="n">
        <v>0.35</v>
      </c>
      <c r="G315" s="520" t="inlineStr">
        <is>
          <t>Below Threshold</t>
        </is>
      </c>
      <c r="H315" s="520" t="inlineStr">
        <is>
          <t>San Mateo, CA</t>
        </is>
      </c>
      <c r="I315" s="520" t="inlineStr">
        <is>
          <t>on-site</t>
        </is>
      </c>
      <c r="J315" s="520" t="n"/>
      <c r="K315" s="520" t="inlineStr">
        <is>
          <t>$70.3k - $75k</t>
        </is>
      </c>
      <c r="L315" s="521" t="n">
        <v>46281</v>
      </c>
      <c r="M315" s="521" t="n">
        <v>46284</v>
      </c>
      <c r="N315" s="521" t="n">
        <v>46286</v>
      </c>
      <c r="O315" s="520" t="inlineStr">
        <is>
          <t>Not checked</t>
        </is>
      </c>
      <c r="P315" s="520" t="n"/>
      <c r="Q315" s="1" t="inlineStr">
        <is>
          <t>https://jooble.org/away/7109804638739404017?p=1&amp;pos=6&amp;rgn=55157&amp;cid=19881&amp;ckey=Digital+Marketing+Analyst&amp;jobAge=105&amp;brelb=100&amp;scr=1705.185&amp;bscr=1705.185&amp;aq=6762766441828241427&amp;elckey=7562187973417865726</t>
        </is>
      </c>
      <c r="R315" s="520" t="n"/>
      <c r="S315" s="520" t="inlineStr">
        <is>
          <t>New</t>
        </is>
      </c>
      <c r="T315" s="520" t="n"/>
      <c r="U315" s="520" t="n"/>
      <c r="V315" s="520" t="n"/>
      <c r="W315" s="520" t="n"/>
    </row>
    <row r="316">
      <c r="A316" s="520" t="n">
        <v>318</v>
      </c>
      <c r="B316" s="520" t="inlineStr">
        <is>
          <t>Jooble</t>
        </is>
      </c>
      <c r="C316" s="520" t="inlineStr">
        <is>
          <t>Leap Event Technology</t>
        </is>
      </c>
      <c r="D316" s="520" t="inlineStr">
        <is>
          <t>Digital Marketing Analyst</t>
        </is>
      </c>
      <c r="E316" s="523" t="n">
        <v>48</v>
      </c>
      <c r="F316" s="524" t="n">
        <v>0.35</v>
      </c>
      <c r="G316" s="520" t="inlineStr">
        <is>
          <t>Below Threshold</t>
        </is>
      </c>
      <c r="H316" s="520" t="inlineStr">
        <is>
          <t>Dallas, TX</t>
        </is>
      </c>
      <c r="I316" s="520" t="inlineStr">
        <is>
          <t>on-site</t>
        </is>
      </c>
      <c r="J316" s="520" t="n"/>
      <c r="K316" s="520" t="n"/>
      <c r="L316" s="521" t="n">
        <v>46281</v>
      </c>
      <c r="M316" s="521" t="n">
        <v>46284</v>
      </c>
      <c r="N316" s="521" t="n">
        <v>46285</v>
      </c>
      <c r="O316" s="520" t="inlineStr">
        <is>
          <t>Not checked</t>
        </is>
      </c>
      <c r="P316" s="520" t="n"/>
      <c r="Q316" s="1" t="inlineStr">
        <is>
          <t>https://jooble.org/desc/-5072175101092007305?ckey=Digital+Marketing+Analyst&amp;rgn=55157&amp;pos=11&amp;groupId=-1265189883&amp;elckey=7562187973417865726&amp;p=1&amp;aq=6762766441828241427&amp;cid=19881&amp;jobAge=105&amp;brelb=100&amp;bscr=844.9705&amp;scr=844.9705</t>
        </is>
      </c>
      <c r="R316" s="520" t="n"/>
      <c r="S316" s="520" t="inlineStr">
        <is>
          <t>New</t>
        </is>
      </c>
      <c r="T316" s="520" t="n"/>
      <c r="U316" s="520" t="n"/>
      <c r="V316" s="520" t="n"/>
      <c r="W316" s="520" t="n"/>
    </row>
    <row r="317">
      <c r="A317" s="520" t="n">
        <v>260</v>
      </c>
      <c r="B317" s="520" t="inlineStr">
        <is>
          <t>Jooble</t>
        </is>
      </c>
      <c r="C317" s="520" t="inlineStr">
        <is>
          <t>Rocket Software</t>
        </is>
      </c>
      <c r="D317" s="520" t="inlineStr">
        <is>
          <t>Vice President, Growth Marketing</t>
        </is>
      </c>
      <c r="E317" s="523" t="n">
        <v>48</v>
      </c>
      <c r="F317" s="524" t="n">
        <v>0.35</v>
      </c>
      <c r="G317" s="520" t="inlineStr">
        <is>
          <t>Below Threshold</t>
        </is>
      </c>
      <c r="H317" s="520" t="inlineStr">
        <is>
          <t>Salt Lake City, UT</t>
        </is>
      </c>
      <c r="I317" s="520" t="inlineStr">
        <is>
          <t>on-site</t>
        </is>
      </c>
      <c r="J317" s="520" t="n"/>
      <c r="K317" s="520" t="inlineStr">
        <is>
          <t>$197.5k - $276.5k</t>
        </is>
      </c>
      <c r="L317" s="521" t="n">
        <v>46281</v>
      </c>
      <c r="M317" s="521" t="n">
        <v>46284</v>
      </c>
      <c r="N317" s="521" t="n">
        <v>46284</v>
      </c>
      <c r="O317" s="520" t="inlineStr">
        <is>
          <t>Not checked</t>
        </is>
      </c>
      <c r="P317" s="520" t="n"/>
      <c r="Q317" s="1" t="inlineStr">
        <is>
          <t>https://jooble.org/away/-8891368138074341805?p=1&amp;pos=7&amp;rgn=45&amp;cid=19881&amp;ckey=Marketing+Analytics+Manager&amp;jobAge=89&amp;brelb=10&amp;scr=248.37332&amp;bscr=248.37332&amp;aq=8693656455920257509&amp;elckey=4746208561211918391</t>
        </is>
      </c>
      <c r="R317" s="520" t="n"/>
      <c r="S317" s="520" t="inlineStr">
        <is>
          <t>New</t>
        </is>
      </c>
      <c r="T317" s="520" t="n"/>
      <c r="U317" s="520" t="n"/>
      <c r="V317" s="520" t="n"/>
      <c r="W317" s="520" t="n"/>
    </row>
    <row r="318">
      <c r="A318" s="520" t="n">
        <v>267</v>
      </c>
      <c r="B318" s="520" t="inlineStr">
        <is>
          <t>Jooble</t>
        </is>
      </c>
      <c r="C318" s="520" t="inlineStr">
        <is>
          <t>AMD Lasers</t>
        </is>
      </c>
      <c r="D318" s="520" t="inlineStr">
        <is>
          <t>Product Marketing Manager</t>
        </is>
      </c>
      <c r="E318" s="523" t="n">
        <v>48</v>
      </c>
      <c r="F318" s="524" t="n">
        <v>0.35</v>
      </c>
      <c r="G318" s="520" t="inlineStr">
        <is>
          <t>Below Threshold</t>
        </is>
      </c>
      <c r="H318" s="520" t="inlineStr">
        <is>
          <t>West Jordan, UT</t>
        </is>
      </c>
      <c r="I318" s="520" t="inlineStr">
        <is>
          <t>on-site</t>
        </is>
      </c>
      <c r="J318" s="520" t="n"/>
      <c r="K318" s="520" t="n"/>
      <c r="L318" s="521" t="n">
        <v>46279</v>
      </c>
      <c r="M318" s="521" t="n">
        <v>46284</v>
      </c>
      <c r="N318" s="521" t="n">
        <v>46285</v>
      </c>
      <c r="O318" s="520" t="inlineStr">
        <is>
          <t>Not checked</t>
        </is>
      </c>
      <c r="P318" s="520" t="n"/>
      <c r="Q318" s="1" t="inlineStr">
        <is>
          <t>https://jooble.org/away/-700401485470723207?p=1&amp;pos=17&amp;rgn=45&amp;cid=19881&amp;ckey=Marketing+Analytics+Manager&amp;jobAge=153&amp;brelb=100&amp;scr=185.57816&amp;bscr=185.57816&amp;aq=-1004336917629645300&amp;elckey=2640968318200608032</t>
        </is>
      </c>
      <c r="R318" s="520" t="n"/>
      <c r="S318" s="520" t="inlineStr">
        <is>
          <t>New</t>
        </is>
      </c>
      <c r="T318" s="520" t="n"/>
      <c r="U318" s="520" t="n"/>
      <c r="V318" s="520" t="n"/>
      <c r="W318" s="520" t="n"/>
    </row>
    <row r="319">
      <c r="A319" s="520" t="n">
        <v>314</v>
      </c>
      <c r="B319" s="520" t="inlineStr">
        <is>
          <t>Jooble</t>
        </is>
      </c>
      <c r="C319" s="520" t="inlineStr">
        <is>
          <t>Baptist Healthcare System</t>
        </is>
      </c>
      <c r="D319" s="520" t="inlineStr">
        <is>
          <t>Digital Marketing Analyst</t>
        </is>
      </c>
      <c r="E319" s="523" t="n">
        <v>48</v>
      </c>
      <c r="F319" s="524" t="n">
        <v>0.35</v>
      </c>
      <c r="G319" s="520" t="inlineStr">
        <is>
          <t>Below Threshold</t>
        </is>
      </c>
      <c r="H319" s="520" t="inlineStr">
        <is>
          <t>Jeffersontown, KY</t>
        </is>
      </c>
      <c r="I319" s="520" t="inlineStr">
        <is>
          <t>on-site</t>
        </is>
      </c>
      <c r="J319" s="520" t="n"/>
      <c r="K319" s="520" t="n"/>
      <c r="L319" s="521" t="n">
        <v>46279</v>
      </c>
      <c r="M319" s="521" t="n">
        <v>46284</v>
      </c>
      <c r="N319" s="521" t="n">
        <v>46286</v>
      </c>
      <c r="O319" s="520" t="inlineStr">
        <is>
          <t>Not checked</t>
        </is>
      </c>
      <c r="P319" s="520" t="n"/>
      <c r="Q319" s="1" t="inlineStr">
        <is>
          <t>https://jooble.org/away/-2244091914775421608?p=1&amp;pos=8&amp;rgn=55157&amp;cid=19881&amp;ckey=Digital+Marketing+Analyst&amp;jobAge=153&amp;brelb=100&amp;scr=1689.0322&amp;bscr=1689.0322&amp;aq=6762766441828241427&amp;elckey=7562187973417865726</t>
        </is>
      </c>
      <c r="R319" s="520" t="n"/>
      <c r="S319" s="520" t="inlineStr">
        <is>
          <t>New</t>
        </is>
      </c>
      <c r="T319" s="520" t="n"/>
      <c r="U319" s="520" t="n"/>
      <c r="V319" s="520" t="n"/>
      <c r="W319" s="520" t="n"/>
    </row>
    <row r="320">
      <c r="A320" s="520" t="n">
        <v>539</v>
      </c>
      <c r="B320" s="520" t="inlineStr">
        <is>
          <t>Jooble</t>
        </is>
      </c>
      <c r="C320" s="520" t="inlineStr">
        <is>
          <t>Leap Event Technology</t>
        </is>
      </c>
      <c r="D320" s="520" t="inlineStr">
        <is>
          <t>Digital Marketing Analyst</t>
        </is>
      </c>
      <c r="E320" s="523" t="n">
        <v>48</v>
      </c>
      <c r="F320" s="524" t="n">
        <v>0.35</v>
      </c>
      <c r="G320" s="520" t="inlineStr">
        <is>
          <t>Below Threshold</t>
        </is>
      </c>
      <c r="H320" s="520" t="inlineStr">
        <is>
          <t>Dallas, TX</t>
        </is>
      </c>
      <c r="I320" s="520" t="inlineStr">
        <is>
          <t>on-site</t>
        </is>
      </c>
      <c r="J320" s="520" t="n"/>
      <c r="K320" s="520" t="n"/>
      <c r="L320" s="521" t="n">
        <v>46279</v>
      </c>
      <c r="M320" s="521" t="n">
        <v>46286</v>
      </c>
      <c r="N320" s="521" t="n">
        <v>46286</v>
      </c>
      <c r="O320" s="520" t="inlineStr">
        <is>
          <t>Not checked</t>
        </is>
      </c>
      <c r="P320" s="520" t="n"/>
      <c r="Q320" s="1" t="inlineStr">
        <is>
          <t>https://jooble.org/desc/-1685891625514020794?ckey=Digital+Marketing+Analyst&amp;rgn=55157&amp;pos=7&amp;groupId=-1265189883&amp;elckey=1585840301816794749&amp;p=1&amp;aq=561774528854216761&amp;cid=19881&amp;jobAge=176&amp;brelb=15&amp;bscr=1856.9803&amp;scr=1856.9803</t>
        </is>
      </c>
      <c r="R320" s="520" t="n"/>
      <c r="S320" s="520" t="inlineStr">
        <is>
          <t>New</t>
        </is>
      </c>
      <c r="T320" s="520" t="n"/>
      <c r="U320" s="520" t="n"/>
      <c r="V320" s="520" t="n"/>
      <c r="W320" s="520" t="n"/>
    </row>
    <row r="321">
      <c r="A321" s="520" t="n">
        <v>308</v>
      </c>
      <c r="B321" s="520" t="inlineStr">
        <is>
          <t>Jooble</t>
        </is>
      </c>
      <c r="C321" s="520" t="inlineStr">
        <is>
          <t>TriOptus LLC</t>
        </is>
      </c>
      <c r="D321" s="520" t="inlineStr">
        <is>
          <t>Digital Marketing Analyst</t>
        </is>
      </c>
      <c r="E321" s="523" t="n">
        <v>48</v>
      </c>
      <c r="F321" s="524" t="n">
        <v>0.35</v>
      </c>
      <c r="G321" s="520" t="inlineStr">
        <is>
          <t>Below Threshold</t>
        </is>
      </c>
      <c r="H321" s="520" t="inlineStr">
        <is>
          <t>New York, NY</t>
        </is>
      </c>
      <c r="I321" s="520" t="inlineStr">
        <is>
          <t>on-site</t>
        </is>
      </c>
      <c r="J321" s="520" t="n"/>
      <c r="K321" s="520" t="n"/>
      <c r="L321" s="521" t="n">
        <v>46279</v>
      </c>
      <c r="M321" s="521" t="n">
        <v>46284</v>
      </c>
      <c r="N321" s="521" t="n">
        <v>46286</v>
      </c>
      <c r="O321" s="520" t="inlineStr">
        <is>
          <t>Not checked</t>
        </is>
      </c>
      <c r="P321" s="520" t="n"/>
      <c r="Q321" s="1" t="inlineStr">
        <is>
          <t>https://jooble.org/away/4585763519106885958?p=1&amp;pos=3&amp;rgn=55157&amp;cid=19881&amp;ckey=Digital+Marketing+Analyst&amp;jobAge=33&amp;brelb=10&amp;scr=2316.5044&amp;bscr=2316.5044&amp;aq=6762766441828241427&amp;elckey=7562187973417865726</t>
        </is>
      </c>
      <c r="R321" s="520" t="n"/>
      <c r="S321" s="520" t="inlineStr">
        <is>
          <t>New</t>
        </is>
      </c>
      <c r="T321" s="520" t="n"/>
      <c r="U321" s="520" t="n"/>
      <c r="V321" s="520" t="n"/>
      <c r="W321" s="520" t="n"/>
    </row>
    <row r="322">
      <c r="A322" s="520" t="n">
        <v>270</v>
      </c>
      <c r="B322" s="520" t="inlineStr">
        <is>
          <t>Jooble</t>
        </is>
      </c>
      <c r="C322" s="520" t="inlineStr">
        <is>
          <t>Subsplash</t>
        </is>
      </c>
      <c r="D322" s="520" t="inlineStr">
        <is>
          <t>Product Marketing Manager</t>
        </is>
      </c>
      <c r="E322" s="523" t="n">
        <v>48</v>
      </c>
      <c r="F322" s="524" t="n">
        <v>0.35</v>
      </c>
      <c r="G322" s="520" t="inlineStr">
        <is>
          <t>Below Threshold</t>
        </is>
      </c>
      <c r="H322" s="520" t="inlineStr">
        <is>
          <t>Salt Lake City, UT</t>
        </is>
      </c>
      <c r="I322" s="520" t="inlineStr">
        <is>
          <t>on-site</t>
        </is>
      </c>
      <c r="J322" s="520" t="n"/>
      <c r="K322" s="520" t="inlineStr">
        <is>
          <t>$110k - $120k</t>
        </is>
      </c>
      <c r="L322" s="521" t="n">
        <v>46274</v>
      </c>
      <c r="M322" s="521" t="n">
        <v>46284</v>
      </c>
      <c r="N322" s="521" t="n">
        <v>46285</v>
      </c>
      <c r="O322" s="520" t="inlineStr">
        <is>
          <t>Not checked</t>
        </is>
      </c>
      <c r="P322" s="520" t="n"/>
      <c r="Q322" s="1" t="inlineStr">
        <is>
          <t>https://jooble.org/desc/4740122090238077120?ckey=Marketing+Analytics+Manager&amp;rgn=45&amp;pos=15&amp;groupId=-1925849718&amp;elckey=2640968318200608032&amp;p=1&amp;aq=-1004336917629645300&amp;cid=19881&amp;jobAge=273&amp;brelb=15&amp;bscr=203.56206&amp;scr=203.56206</t>
        </is>
      </c>
      <c r="R322" s="520" t="n"/>
      <c r="S322" s="520" t="inlineStr">
        <is>
          <t>New</t>
        </is>
      </c>
      <c r="T322" s="520" t="n"/>
      <c r="U322" s="520" t="n"/>
      <c r="V322" s="520" t="n"/>
      <c r="W322" s="520" t="n"/>
    </row>
    <row r="323">
      <c r="A323" s="520" t="n">
        <v>261</v>
      </c>
      <c r="B323" s="520" t="inlineStr">
        <is>
          <t>Jooble</t>
        </is>
      </c>
      <c r="C323" s="520" t="inlineStr">
        <is>
          <t>BambooHR</t>
        </is>
      </c>
      <c r="D323" s="520" t="inlineStr">
        <is>
          <t>Marketing Manager</t>
        </is>
      </c>
      <c r="E323" s="523" t="n">
        <v>48</v>
      </c>
      <c r="F323" s="524" t="n">
        <v>0.35</v>
      </c>
      <c r="G323" s="520" t="inlineStr">
        <is>
          <t>Below Threshold</t>
        </is>
      </c>
      <c r="H323" s="520" t="inlineStr">
        <is>
          <t>Draper, UT</t>
        </is>
      </c>
      <c r="I323" s="520" t="inlineStr">
        <is>
          <t>on-site</t>
        </is>
      </c>
      <c r="J323" s="520" t="n"/>
      <c r="K323" s="520" t="n"/>
      <c r="L323" s="521" t="n">
        <v>46260</v>
      </c>
      <c r="M323" s="521" t="n">
        <v>46284</v>
      </c>
      <c r="N323" s="521" t="n">
        <v>46286</v>
      </c>
      <c r="O323" s="520" t="inlineStr">
        <is>
          <t>Not checked</t>
        </is>
      </c>
      <c r="P323" s="520" t="n"/>
      <c r="Q323" s="1" t="inlineStr">
        <is>
          <t>https://jooble.org/away/-1067337182897142236?p=1&amp;pos=8&amp;rgn=45&amp;cid=19881&amp;ckey=Marketing+Analytics+Manager&amp;jobAge=609&amp;brelb=15&amp;scr=237.36237&amp;bscr=237.36237&amp;aq=-1004336917629645300&amp;elckey=2640968318200608032</t>
        </is>
      </c>
      <c r="R323" s="520" t="n"/>
      <c r="S323" s="520" t="inlineStr">
        <is>
          <t>New</t>
        </is>
      </c>
      <c r="T323" s="520" t="n"/>
      <c r="U323" s="520" t="n"/>
      <c r="V323" s="520" t="n"/>
      <c r="W323" s="520" t="n"/>
    </row>
    <row r="324">
      <c r="A324" s="520" t="n">
        <v>333</v>
      </c>
      <c r="B324" s="520" t="inlineStr">
        <is>
          <t>Jooble</t>
        </is>
      </c>
      <c r="C324" s="520" t="inlineStr">
        <is>
          <t>The Recipe Critic</t>
        </is>
      </c>
      <c r="D324" s="520" t="inlineStr">
        <is>
          <t>Instagram Content &amp; Growth Manager</t>
        </is>
      </c>
      <c r="E324" s="523" t="n">
        <v>47</v>
      </c>
      <c r="F324" s="524" t="n">
        <v>0.37</v>
      </c>
      <c r="G324" s="520" t="inlineStr">
        <is>
          <t>Below Threshold</t>
        </is>
      </c>
      <c r="H324" s="520" t="inlineStr">
        <is>
          <t>Salt Lake City, UT</t>
        </is>
      </c>
      <c r="I324" s="520" t="inlineStr">
        <is>
          <t>on-site</t>
        </is>
      </c>
      <c r="J324" s="520" t="inlineStr">
        <is>
          <t>temporary</t>
        </is>
      </c>
      <c r="K324" s="520" t="n"/>
      <c r="L324" s="521" t="n">
        <v>46224</v>
      </c>
      <c r="M324" s="521" t="n">
        <v>46284</v>
      </c>
      <c r="N324" s="521" t="n">
        <v>46286</v>
      </c>
      <c r="O324" s="520" t="inlineStr">
        <is>
          <t>Not checked</t>
        </is>
      </c>
      <c r="P324" s="520" t="n"/>
      <c r="Q324" s="1" t="inlineStr">
        <is>
          <t>https://jooble.org/desc/3298357428710647389?ckey=Growth+Marketing+Manager&amp;rgn=45&amp;pos=11&amp;groupId=1810086807&amp;elckey=-2170748757937790934&amp;p=1&amp;aq=-4845301166910488331&amp;cid=19881&amp;jobAge=1473&amp;brelb=15&amp;bscr=140.76634&amp;scr=140.76634</t>
        </is>
      </c>
      <c r="R324" s="520" t="n"/>
      <c r="S324" s="520" t="inlineStr">
        <is>
          <t>New</t>
        </is>
      </c>
      <c r="T324" s="520" t="n"/>
      <c r="U324" s="520" t="n"/>
      <c r="V324" s="520" t="n"/>
      <c r="W324" s="520" t="n"/>
    </row>
    <row r="325">
      <c r="A325" s="520" t="n">
        <v>518</v>
      </c>
      <c r="B325" s="520" t="inlineStr">
        <is>
          <t>Jooble</t>
        </is>
      </c>
      <c r="C325" s="520" t="inlineStr">
        <is>
          <t>New Charter Technologies LLC</t>
        </is>
      </c>
      <c r="D325" s="520" t="inlineStr">
        <is>
          <t>Marketing Program Manager</t>
        </is>
      </c>
      <c r="E325" s="523" t="n">
        <v>47</v>
      </c>
      <c r="F325" s="524" t="n">
        <v>0.35</v>
      </c>
      <c r="G325" s="520" t="inlineStr">
        <is>
          <t>Below Threshold</t>
        </is>
      </c>
      <c r="H325" s="520" t="inlineStr">
        <is>
          <t>United States</t>
        </is>
      </c>
      <c r="I325" s="520" t="inlineStr">
        <is>
          <t>on-site</t>
        </is>
      </c>
      <c r="J325" s="520" t="n"/>
      <c r="K325" s="520" t="inlineStr">
        <is>
          <t>$75k - $80k</t>
        </is>
      </c>
      <c r="L325" s="521" t="n">
        <v>46285</v>
      </c>
      <c r="M325" s="521" t="n">
        <v>46286</v>
      </c>
      <c r="N325" s="521" t="n">
        <v>46286</v>
      </c>
      <c r="O325" s="520" t="inlineStr">
        <is>
          <t>Not checked</t>
        </is>
      </c>
      <c r="P325" s="520" t="n"/>
      <c r="Q325" s="1" t="inlineStr">
        <is>
          <t>https://jooble.org/away/5173268372785381631?p=1&amp;pos=12&amp;rgn=55157&amp;cid=19881&amp;ckey=SEM+Manager&amp;jobAge=20&amp;brelb=10&amp;scr=202.55504&amp;bscr=202.55504&amp;aq=5462959281976310308&amp;elckey=4369673143927532169</t>
        </is>
      </c>
      <c r="R325" s="520" t="n"/>
      <c r="S325" s="520" t="inlineStr">
        <is>
          <t>New</t>
        </is>
      </c>
      <c r="T325" s="520" t="n"/>
      <c r="U325" s="520" t="n"/>
      <c r="V325" s="520" t="n"/>
      <c r="W325" s="520" t="n"/>
    </row>
    <row r="326">
      <c r="A326" s="520" t="n">
        <v>196</v>
      </c>
      <c r="B326" s="520" t="inlineStr">
        <is>
          <t>Jooble</t>
        </is>
      </c>
      <c r="C326" s="520" t="inlineStr">
        <is>
          <t>Bardi Heating, Cooling and Plumbing</t>
        </is>
      </c>
      <c r="D326" s="520" t="inlineStr">
        <is>
          <t>Director of Marketing</t>
        </is>
      </c>
      <c r="E326" s="523" t="n">
        <v>47</v>
      </c>
      <c r="F326" s="524" t="n">
        <v>0.35</v>
      </c>
      <c r="G326" s="520" t="inlineStr">
        <is>
          <t>Below Threshold</t>
        </is>
      </c>
      <c r="H326" s="520" t="inlineStr">
        <is>
          <t>Norcross, GA</t>
        </is>
      </c>
      <c r="I326" s="520" t="inlineStr">
        <is>
          <t>on-site</t>
        </is>
      </c>
      <c r="J326" s="520" t="n"/>
      <c r="K326" s="520" t="inlineStr">
        <is>
          <t>$15k</t>
        </is>
      </c>
      <c r="L326" s="521" t="n">
        <v>46282</v>
      </c>
      <c r="M326" s="521" t="n">
        <v>46284</v>
      </c>
      <c r="N326" s="521" t="n">
        <v>46284</v>
      </c>
      <c r="O326" s="520" t="inlineStr">
        <is>
          <t>Not checked</t>
        </is>
      </c>
      <c r="P326" s="520" t="n"/>
      <c r="Q326" s="1" t="inlineStr">
        <is>
          <t>https://jooble.org/away/586488687921450184?p=1&amp;pos=19&amp;rgn=55157&amp;cid=19881&amp;ckey=SEM+Manager&amp;jobAge=65&amp;brelb=10&amp;scr=183.68056&amp;bscr=183.68056&amp;aq=7263954228223181282&amp;elckey=-4398900987591761983</t>
        </is>
      </c>
      <c r="R326" s="520" t="n"/>
      <c r="S326" s="520" t="inlineStr">
        <is>
          <t>New</t>
        </is>
      </c>
      <c r="T326" s="520" t="n"/>
      <c r="U326" s="520" t="n"/>
      <c r="V326" s="520" t="n"/>
      <c r="W326" s="520" t="n"/>
    </row>
    <row r="327">
      <c r="A327" s="520" t="n">
        <v>361</v>
      </c>
      <c r="B327" s="520" t="inlineStr">
        <is>
          <t>Jooble</t>
        </is>
      </c>
      <c r="C327" s="520" t="inlineStr">
        <is>
          <t>California Closets Franchise</t>
        </is>
      </c>
      <c r="D327" s="520" t="inlineStr">
        <is>
          <t>Marketing and Growth Manager</t>
        </is>
      </c>
      <c r="E327" s="523" t="n">
        <v>47</v>
      </c>
      <c r="F327" s="524" t="n">
        <v>0.35</v>
      </c>
      <c r="G327" s="520" t="inlineStr">
        <is>
          <t>Below Threshold</t>
        </is>
      </c>
      <c r="H327" s="520" t="inlineStr">
        <is>
          <t>Fort Myers, FL</t>
        </is>
      </c>
      <c r="I327" s="520" t="inlineStr">
        <is>
          <t>on-site</t>
        </is>
      </c>
      <c r="J327" s="520" t="n"/>
      <c r="K327" s="520" t="n"/>
      <c r="L327" s="521" t="n">
        <v>46281</v>
      </c>
      <c r="M327" s="521" t="n">
        <v>46284</v>
      </c>
      <c r="N327" s="521" t="n">
        <v>46284</v>
      </c>
      <c r="O327" s="520" t="inlineStr">
        <is>
          <t>Not checked</t>
        </is>
      </c>
      <c r="P327" s="520" t="n"/>
      <c r="Q327" s="1" t="inlineStr">
        <is>
          <t>https://jooble.org/away/761949221782877635?p=1&amp;pos=20&amp;rgn=55157&amp;cid=19881&amp;ckey=Growth+Marketing+Manager&amp;jobAge=89&amp;brelb=10&amp;scr=614.7494&amp;bscr=614.7494&amp;aq=-567073010726265187&amp;elckey=-3846349034151443793</t>
        </is>
      </c>
      <c r="R327" s="520" t="n"/>
      <c r="S327" s="520" t="inlineStr">
        <is>
          <t>New</t>
        </is>
      </c>
      <c r="T327" s="520" t="n"/>
      <c r="U327" s="520" t="n"/>
      <c r="V327" s="520" t="n"/>
      <c r="W327" s="520" t="n"/>
    </row>
    <row r="328">
      <c r="A328" s="520" t="n">
        <v>191</v>
      </c>
      <c r="B328" s="520" t="inlineStr">
        <is>
          <t>Jooble</t>
        </is>
      </c>
      <c r="C328" s="520" t="inlineStr">
        <is>
          <t>Robinson and Casey, PLLC</t>
        </is>
      </c>
      <c r="D328" s="520" t="inlineStr">
        <is>
          <t>Director Of Marketing Strategy</t>
        </is>
      </c>
      <c r="E328" s="523" t="n">
        <v>47</v>
      </c>
      <c r="F328" s="524" t="n">
        <v>0.35</v>
      </c>
      <c r="G328" s="520" t="inlineStr">
        <is>
          <t>Below Threshold</t>
        </is>
      </c>
      <c r="H328" s="520" t="inlineStr">
        <is>
          <t>Boca Raton, FL</t>
        </is>
      </c>
      <c r="I328" s="520" t="inlineStr">
        <is>
          <t>on-site</t>
        </is>
      </c>
      <c r="J328" s="520" t="n"/>
      <c r="K328" s="520" t="inlineStr">
        <is>
          <t>$75k - $95k</t>
        </is>
      </c>
      <c r="L328" s="521" t="n">
        <v>46280</v>
      </c>
      <c r="M328" s="521" t="n">
        <v>46284</v>
      </c>
      <c r="N328" s="521" t="n">
        <v>46286</v>
      </c>
      <c r="O328" s="520" t="inlineStr">
        <is>
          <t>Not checked</t>
        </is>
      </c>
      <c r="P328" s="520" t="n"/>
      <c r="Q328" s="1" t="inlineStr">
        <is>
          <t>https://jooble.org/away/-7702393668080587683?p=1&amp;pos=15&amp;rgn=55157&amp;cid=19881&amp;ckey=SEM+Manager&amp;jobAge=129&amp;brelb=10&amp;scr=187.74046&amp;bscr=187.74046&amp;aq=584239953197137922&amp;elckey=-6504141230603072342</t>
        </is>
      </c>
      <c r="R328" s="520" t="n"/>
      <c r="S328" s="520" t="inlineStr">
        <is>
          <t>New</t>
        </is>
      </c>
      <c r="T328" s="520" t="n"/>
      <c r="U328" s="520" t="n"/>
      <c r="V328" s="520" t="n"/>
      <c r="W328" s="520" t="n"/>
    </row>
    <row r="329">
      <c r="A329" s="520" t="n">
        <v>394</v>
      </c>
      <c r="B329" s="520" t="inlineStr">
        <is>
          <t>Jooble</t>
        </is>
      </c>
      <c r="C329" s="520" t="inlineStr">
        <is>
          <t>Pyle USA</t>
        </is>
      </c>
      <c r="D329" s="520" t="inlineStr">
        <is>
          <t>Junior E-Commerce Sales Manager</t>
        </is>
      </c>
      <c r="E329" s="523" t="n">
        <v>46</v>
      </c>
      <c r="F329" s="524" t="n">
        <v>0.35</v>
      </c>
      <c r="G329" s="520" t="inlineStr">
        <is>
          <t>Below Threshold</t>
        </is>
      </c>
      <c r="H329" s="520" t="inlineStr">
        <is>
          <t>New York, NY</t>
        </is>
      </c>
      <c r="I329" s="520" t="inlineStr">
        <is>
          <t>on-site</t>
        </is>
      </c>
      <c r="J329" s="520" t="n"/>
      <c r="K329" s="520" t="n"/>
      <c r="L329" s="521" t="n">
        <v>46260</v>
      </c>
      <c r="M329" s="521" t="n">
        <v>46284</v>
      </c>
      <c r="N329" s="521" t="n">
        <v>46284</v>
      </c>
      <c r="O329" s="520" t="inlineStr">
        <is>
          <t>Not checked</t>
        </is>
      </c>
      <c r="P329" s="520" t="n"/>
      <c r="Q329" s="1" t="inlineStr">
        <is>
          <t>https://jooble.org/desc/2354159854198846062?ckey=E-Commerce+Marketing+Manager&amp;rgn=55157&amp;pos=18&amp;groupId=1307868193&amp;elckey=-3695291406451408703&amp;p=1&amp;aq=8680941642216064998&amp;cid=19881&amp;jobAge=593&amp;brelb=15&amp;bscr=498.00595&amp;scr=498.00595</t>
        </is>
      </c>
      <c r="R329" s="520" t="n"/>
      <c r="S329" s="520" t="inlineStr">
        <is>
          <t>New</t>
        </is>
      </c>
      <c r="T329" s="520" t="n"/>
      <c r="U329" s="520" t="n"/>
      <c r="V329" s="520" t="n"/>
      <c r="W329" s="520" t="n"/>
    </row>
    <row r="330">
      <c r="A330" s="520" t="n">
        <v>504</v>
      </c>
      <c r="B330" s="520" t="inlineStr">
        <is>
          <t>Jooble</t>
        </is>
      </c>
      <c r="C330" s="520" t="inlineStr">
        <is>
          <t>AMZing PPC</t>
        </is>
      </c>
      <c r="D330" s="520" t="inlineStr">
        <is>
          <t>Growth-Oriented PPC Account Manager (Remote)</t>
        </is>
      </c>
      <c r="E330" s="523" t="n">
        <v>45</v>
      </c>
      <c r="F330" s="524" t="n">
        <v>0.38</v>
      </c>
      <c r="G330" s="520" t="inlineStr">
        <is>
          <t>Below Threshold</t>
        </is>
      </c>
      <c r="H330" s="520" t="inlineStr">
        <is>
          <t>New York, NY</t>
        </is>
      </c>
      <c r="I330" s="520" t="inlineStr">
        <is>
          <t>remote</t>
        </is>
      </c>
      <c r="J330" s="520" t="n"/>
      <c r="K330" s="520" t="inlineStr">
        <is>
          <t>$1,000 - $1,500 per month</t>
        </is>
      </c>
      <c r="L330" s="521" t="n">
        <v>46283</v>
      </c>
      <c r="M330" s="521" t="n">
        <v>46286</v>
      </c>
      <c r="N330" s="521" t="n">
        <v>46286</v>
      </c>
      <c r="O330" s="520" t="inlineStr">
        <is>
          <t>Not checked</t>
        </is>
      </c>
      <c r="P330" s="520" t="n"/>
      <c r="Q330" s="1" t="inlineStr">
        <is>
          <t>https://jooble.org/away/2045191574802055976?p=1&amp;pos=14&amp;rgn=55157&amp;cid=19881&amp;ckey=PPC+Manager&amp;jobAge=80&amp;brelb=100&amp;scr=111.44242&amp;bscr=111.44242&amp;aq=-7020490472825375818&amp;elckey=-5284641983712156857</t>
        </is>
      </c>
      <c r="R330" s="520" t="n"/>
      <c r="S330" s="520" t="inlineStr">
        <is>
          <t>New</t>
        </is>
      </c>
      <c r="T330" s="520" t="n"/>
      <c r="U330" s="520" t="n"/>
      <c r="V330" s="520" t="n"/>
      <c r="W330" s="520" t="n"/>
    </row>
    <row r="331">
      <c r="A331" s="520" t="n">
        <v>36</v>
      </c>
      <c r="B331" s="520" t="inlineStr">
        <is>
          <t>adzuna</t>
        </is>
      </c>
      <c r="C331" s="520" t="inlineStr">
        <is>
          <t>Marrina Decisions</t>
        </is>
      </c>
      <c r="D331" s="520" t="inlineStr">
        <is>
          <t>REMOTE: Senior Marketing Operations Lead (Lifecycle &amp; Automation)</t>
        </is>
      </c>
      <c r="E331" s="523" t="n">
        <v>45</v>
      </c>
      <c r="F331" s="524" t="n">
        <v>0.37</v>
      </c>
      <c r="G331" s="520" t="inlineStr">
        <is>
          <t>Below Threshold</t>
        </is>
      </c>
      <c r="H331" s="520" t="inlineStr">
        <is>
          <t>Brigham City, Box Elder County</t>
        </is>
      </c>
      <c r="I331" s="520" t="inlineStr">
        <is>
          <t>remote</t>
        </is>
      </c>
      <c r="J331" s="520" t="inlineStr">
        <is>
          <t>full-time</t>
        </is>
      </c>
      <c r="K331" s="520" t="inlineStr">
        <is>
          <t>$100,000 - $120,000</t>
        </is>
      </c>
      <c r="L331" s="521" t="n">
        <v>46252</v>
      </c>
      <c r="M331" s="521" t="n">
        <v>46284</v>
      </c>
      <c r="N331" s="521" t="n">
        <v>46286</v>
      </c>
      <c r="O331" s="520" t="inlineStr">
        <is>
          <t>Not checked</t>
        </is>
      </c>
      <c r="P331" s="520" t="n"/>
      <c r="Q331" s="1" t="inlineStr">
        <is>
          <t>https://www.adzuna.com/details/5847768748</t>
        </is>
      </c>
      <c r="R331" s="520" t="n"/>
      <c r="S331" s="520" t="inlineStr">
        <is>
          <t>New</t>
        </is>
      </c>
      <c r="T331" s="520" t="n"/>
      <c r="U331" s="520" t="n"/>
      <c r="V331" s="520" t="n"/>
      <c r="W331" s="520" t="n"/>
    </row>
    <row r="332">
      <c r="A332" s="520" t="n">
        <v>549</v>
      </c>
      <c r="B332" s="520" t="inlineStr">
        <is>
          <t>Jooble</t>
        </is>
      </c>
      <c r="C332" s="520" t="inlineStr">
        <is>
          <t>Awardco</t>
        </is>
      </c>
      <c r="D332" s="520" t="inlineStr">
        <is>
          <t>Senior Event Marketing Manager</t>
        </is>
      </c>
      <c r="E332" s="523" t="n">
        <v>45</v>
      </c>
      <c r="F332" s="524" t="n">
        <v>0.35</v>
      </c>
      <c r="G332" s="520" t="inlineStr">
        <is>
          <t>Below Threshold</t>
        </is>
      </c>
      <c r="H332" s="520" t="inlineStr">
        <is>
          <t>Lindon, UT</t>
        </is>
      </c>
      <c r="I332" s="520" t="inlineStr">
        <is>
          <t>on-site</t>
        </is>
      </c>
      <c r="J332" s="520" t="n"/>
      <c r="K332" s="520" t="n"/>
      <c r="L332" s="521" t="n">
        <v>46285</v>
      </c>
      <c r="M332" s="521" t="n">
        <v>46286</v>
      </c>
      <c r="N332" s="521" t="n">
        <v>46286</v>
      </c>
      <c r="O332" s="520" t="inlineStr">
        <is>
          <t>Not checked</t>
        </is>
      </c>
      <c r="P332" s="520" t="n"/>
      <c r="Q332" s="1" t="inlineStr">
        <is>
          <t>https://jooble.org/away/-5188064292209263611?p=1&amp;pos=17&amp;rgn=45&amp;cid=19881&amp;ckey=Growth+Marketing+Manager&amp;jobAge=32&amp;brelb=10&amp;scr=93.8515&amp;bscr=93.8515&amp;aq=-5078218881234082448&amp;elckey=612914255772801545</t>
        </is>
      </c>
      <c r="R332" s="520" t="n"/>
      <c r="S332" s="520" t="inlineStr">
        <is>
          <t>New</t>
        </is>
      </c>
      <c r="T332" s="520" t="n"/>
      <c r="U332" s="520" t="n"/>
      <c r="V332" s="520" t="n"/>
      <c r="W332" s="520" t="n"/>
    </row>
    <row r="333">
      <c r="A333" s="520" t="n">
        <v>407</v>
      </c>
      <c r="B333" s="520" t="inlineStr">
        <is>
          <t>Jooble</t>
        </is>
      </c>
      <c r="C333" s="520" t="inlineStr">
        <is>
          <t>Audacy</t>
        </is>
      </c>
      <c r="D333" s="520" t="inlineStr">
        <is>
          <t>Search Engine Marketing (SEM) Account Manager</t>
        </is>
      </c>
      <c r="E333" s="523" t="n">
        <v>45</v>
      </c>
      <c r="F333" s="524" t="n">
        <v>0.35</v>
      </c>
      <c r="G333" s="520" t="inlineStr">
        <is>
          <t>Below Threshold</t>
        </is>
      </c>
      <c r="H333" s="520" t="inlineStr">
        <is>
          <t>Chattanooga, TN</t>
        </is>
      </c>
      <c r="I333" s="520" t="inlineStr">
        <is>
          <t>on-site</t>
        </is>
      </c>
      <c r="J333" s="520" t="n"/>
      <c r="K333" s="520" t="inlineStr">
        <is>
          <t>$55k - $65k</t>
        </is>
      </c>
      <c r="L333" s="521" t="n">
        <v>46283</v>
      </c>
      <c r="M333" s="521" t="n">
        <v>46285</v>
      </c>
      <c r="N333" s="521" t="n">
        <v>46285</v>
      </c>
      <c r="O333" s="520" t="inlineStr">
        <is>
          <t>Not checked</t>
        </is>
      </c>
      <c r="P333" s="520" t="n"/>
      <c r="Q333" s="1" t="inlineStr">
        <is>
          <t>https://jooble.org/away/-8877622722562484181?p=1&amp;pos=2&amp;rgn=55157&amp;cid=19881&amp;ckey=SEM+Manager&amp;jobAge=57&amp;brelb=15&amp;scr=541.442&amp;bscr=541.442&amp;aq=584239953197137922&amp;elckey=-6504141230603072342</t>
        </is>
      </c>
      <c r="R333" s="520" t="n"/>
      <c r="S333" s="520" t="inlineStr">
        <is>
          <t>New</t>
        </is>
      </c>
      <c r="T333" s="520" t="n"/>
      <c r="U333" s="520" t="n"/>
      <c r="V333" s="520" t="n"/>
      <c r="W333" s="520" t="n"/>
    </row>
    <row r="334">
      <c r="A334" s="520" t="n">
        <v>514</v>
      </c>
      <c r="B334" s="520" t="inlineStr">
        <is>
          <t>Jooble</t>
        </is>
      </c>
      <c r="C334" s="520" t="inlineStr">
        <is>
          <t>Audacy</t>
        </is>
      </c>
      <c r="D334" s="520" t="inlineStr">
        <is>
          <t>Search Engine Marketing (SEM) Account Manager</t>
        </is>
      </c>
      <c r="E334" s="523" t="n">
        <v>45</v>
      </c>
      <c r="F334" s="524" t="n">
        <v>0.35</v>
      </c>
      <c r="G334" s="520" t="inlineStr">
        <is>
          <t>Below Threshold</t>
        </is>
      </c>
      <c r="H334" s="520" t="inlineStr">
        <is>
          <t>Baltimore, MD</t>
        </is>
      </c>
      <c r="I334" s="520" t="inlineStr">
        <is>
          <t>on-site</t>
        </is>
      </c>
      <c r="J334" s="520" t="n"/>
      <c r="K334" s="520" t="inlineStr">
        <is>
          <t>$55k - $65k</t>
        </is>
      </c>
      <c r="L334" s="521" t="n">
        <v>46283</v>
      </c>
      <c r="M334" s="521" t="n">
        <v>46286</v>
      </c>
      <c r="N334" s="521" t="n">
        <v>46286</v>
      </c>
      <c r="O334" s="520" t="inlineStr">
        <is>
          <t>Not checked</t>
        </is>
      </c>
      <c r="P334" s="520" t="n"/>
      <c r="Q334" s="1" t="inlineStr">
        <is>
          <t>https://jooble.org/away/-6694338678152259540?p=1&amp;pos=2&amp;rgn=55157&amp;cid=19881&amp;ckey=SEM+Manager&amp;jobAge=80&amp;brelb=15&amp;scr=533.8316&amp;bscr=533.8316&amp;aq=5462959281976310308&amp;elckey=4369673143927532169</t>
        </is>
      </c>
      <c r="R334" s="520" t="n"/>
      <c r="S334" s="520" t="inlineStr">
        <is>
          <t>New</t>
        </is>
      </c>
      <c r="T334" s="520" t="n"/>
      <c r="U334" s="520" t="n"/>
      <c r="V334" s="520" t="n"/>
      <c r="W334" s="520" t="n"/>
    </row>
    <row r="335">
      <c r="A335" s="520" t="n">
        <v>457</v>
      </c>
      <c r="B335" s="520" t="inlineStr">
        <is>
          <t>Jooble</t>
        </is>
      </c>
      <c r="C335" s="520" t="inlineStr">
        <is>
          <t>Awardco</t>
        </is>
      </c>
      <c r="D335" s="520" t="inlineStr">
        <is>
          <t>Senior Event Marketing Manager</t>
        </is>
      </c>
      <c r="E335" s="523" t="n">
        <v>45</v>
      </c>
      <c r="F335" s="524" t="n">
        <v>0.35</v>
      </c>
      <c r="G335" s="520" t="inlineStr">
        <is>
          <t>Below Threshold</t>
        </is>
      </c>
      <c r="H335" s="520" t="inlineStr">
        <is>
          <t>Lindon, UT</t>
        </is>
      </c>
      <c r="I335" s="520" t="inlineStr">
        <is>
          <t>on-site</t>
        </is>
      </c>
      <c r="J335" s="520" t="n"/>
      <c r="K335" s="520" t="n"/>
      <c r="L335" s="521" t="n">
        <v>46280</v>
      </c>
      <c r="M335" s="521" t="n">
        <v>46285</v>
      </c>
      <c r="N335" s="521" t="n">
        <v>46285</v>
      </c>
      <c r="O335" s="520" t="inlineStr">
        <is>
          <t>Not checked</t>
        </is>
      </c>
      <c r="P335" s="520" t="n"/>
      <c r="Q335" s="1" t="inlineStr">
        <is>
          <t>https://jooble.org/away/-7358408573750190115?p=1&amp;pos=15&amp;rgn=45&amp;cid=19881&amp;ckey=Growth+Marketing+Manager&amp;jobAge=129&amp;brelb=10&amp;scr=95.45773&amp;bscr=95.45773&amp;aq=-4845301166910488331&amp;elckey=-2170748757937790934</t>
        </is>
      </c>
      <c r="R335" s="520" t="n"/>
      <c r="S335" s="520" t="inlineStr">
        <is>
          <t>New</t>
        </is>
      </c>
      <c r="T335" s="520" t="n"/>
      <c r="U335" s="520" t="n"/>
      <c r="V335" s="520" t="n"/>
      <c r="W335" s="520" t="n"/>
    </row>
    <row r="336">
      <c r="A336" s="520" t="n">
        <v>233</v>
      </c>
      <c r="B336" s="520" t="inlineStr">
        <is>
          <t>Jooble</t>
        </is>
      </c>
      <c r="C336" s="520" t="inlineStr">
        <is>
          <t>The Ruth and Nathan Hale Theater</t>
        </is>
      </c>
      <c r="D336" s="520" t="inlineStr">
        <is>
          <t>Marketing Manager</t>
        </is>
      </c>
      <c r="E336" s="523" t="n">
        <v>45</v>
      </c>
      <c r="F336" s="524" t="n">
        <v>0.35</v>
      </c>
      <c r="G336" s="520" t="inlineStr">
        <is>
          <t>Below Threshold</t>
        </is>
      </c>
      <c r="H336" s="520" t="inlineStr">
        <is>
          <t>Pleasant Grove, UT</t>
        </is>
      </c>
      <c r="I336" s="520" t="inlineStr">
        <is>
          <t>on-site</t>
        </is>
      </c>
      <c r="J336" s="520" t="n"/>
      <c r="K336" s="520" t="n"/>
      <c r="L336" s="521" t="n">
        <v>46280</v>
      </c>
      <c r="M336" s="521" t="n">
        <v>46284</v>
      </c>
      <c r="N336" s="521" t="n">
        <v>46284</v>
      </c>
      <c r="O336" s="520" t="inlineStr">
        <is>
          <t>Not checked</t>
        </is>
      </c>
      <c r="P336" s="520" t="n"/>
      <c r="Q336" s="1" t="inlineStr">
        <is>
          <t>https://jooble.org/away/-8351493039388850077?p=1&amp;pos=17&amp;rgn=45&amp;cid=19881&amp;ckey=Performance+Marketing+Manager&amp;jobAge=113&amp;brelb=10&amp;scr=21.684982&amp;bscr=21.684982&amp;aq=-4226924884450230218&amp;elckey=880147175268275377</t>
        </is>
      </c>
      <c r="R336" s="520" t="n"/>
      <c r="S336" s="520" t="inlineStr">
        <is>
          <t>New</t>
        </is>
      </c>
      <c r="T336" s="520" t="n"/>
      <c r="U336" s="520" t="n"/>
      <c r="V336" s="520" t="n"/>
      <c r="W336" s="520" t="n"/>
    </row>
    <row r="337">
      <c r="A337" s="520" t="n">
        <v>226</v>
      </c>
      <c r="B337" s="520" t="inlineStr">
        <is>
          <t>Jooble</t>
        </is>
      </c>
      <c r="C337" s="520" t="inlineStr">
        <is>
          <t>Prime Landscaping &amp; Snow Removal</t>
        </is>
      </c>
      <c r="D337" s="520" t="inlineStr">
        <is>
          <t>Marketing Manager</t>
        </is>
      </c>
      <c r="E337" s="523" t="n">
        <v>45</v>
      </c>
      <c r="F337" s="524" t="n">
        <v>0.35</v>
      </c>
      <c r="G337" s="520" t="inlineStr">
        <is>
          <t>Below Threshold</t>
        </is>
      </c>
      <c r="H337" s="520" t="inlineStr">
        <is>
          <t>Park City, UT</t>
        </is>
      </c>
      <c r="I337" s="520" t="inlineStr">
        <is>
          <t>on-site</t>
        </is>
      </c>
      <c r="J337" s="520" t="n"/>
      <c r="K337" s="520" t="inlineStr">
        <is>
          <t>$60k - $80k</t>
        </is>
      </c>
      <c r="L337" s="521" t="n">
        <v>46279</v>
      </c>
      <c r="M337" s="521" t="n">
        <v>46284</v>
      </c>
      <c r="N337" s="521" t="n">
        <v>46286</v>
      </c>
      <c r="O337" s="520" t="inlineStr">
        <is>
          <t>Not checked</t>
        </is>
      </c>
      <c r="P337" s="520" t="n"/>
      <c r="Q337" s="1" t="inlineStr">
        <is>
          <t>https://jooble.org/away/-6560175589633276711?p=1&amp;pos=5&amp;rgn=45&amp;cid=19881&amp;ckey=Marketing+Analytics+Manager&amp;jobAge=33&amp;brelb=10&amp;scr=294.93063&amp;bscr=294.93063&amp;aq=-1004336917629645300&amp;elckey=2640968318200608032</t>
        </is>
      </c>
      <c r="R337" s="520" t="n"/>
      <c r="S337" s="520" t="inlineStr">
        <is>
          <t>New</t>
        </is>
      </c>
      <c r="T337" s="520" t="n"/>
      <c r="U337" s="520" t="n"/>
      <c r="V337" s="520" t="n"/>
      <c r="W337" s="520" t="n"/>
    </row>
    <row r="338">
      <c r="A338" s="520" t="n">
        <v>263</v>
      </c>
      <c r="B338" s="520" t="inlineStr">
        <is>
          <t>Jooble</t>
        </is>
      </c>
      <c r="C338" s="520" t="inlineStr">
        <is>
          <t>Five Star Franchising</t>
        </is>
      </c>
      <c r="D338" s="520" t="inlineStr">
        <is>
          <t>Marketing Manager</t>
        </is>
      </c>
      <c r="E338" s="523" t="n">
        <v>45</v>
      </c>
      <c r="F338" s="524" t="n">
        <v>0.35</v>
      </c>
      <c r="G338" s="520" t="inlineStr">
        <is>
          <t>Below Threshold</t>
        </is>
      </c>
      <c r="H338" s="520" t="inlineStr">
        <is>
          <t>Springville, UT</t>
        </is>
      </c>
      <c r="I338" s="520" t="inlineStr">
        <is>
          <t>on-site</t>
        </is>
      </c>
      <c r="J338" s="520" t="n"/>
      <c r="K338" s="520" t="n"/>
      <c r="L338" s="521" t="n">
        <v>46260</v>
      </c>
      <c r="M338" s="521" t="n">
        <v>46284</v>
      </c>
      <c r="N338" s="521" t="n">
        <v>46286</v>
      </c>
      <c r="O338" s="520" t="inlineStr">
        <is>
          <t>Not checked</t>
        </is>
      </c>
      <c r="P338" s="520" t="n"/>
      <c r="Q338" s="1" t="inlineStr">
        <is>
          <t>https://jooble.org/desc/57509565792612835?ckey=Marketing+Analytics+Manager&amp;rgn=45&amp;pos=7&amp;groupId=-1925849718&amp;elckey=2640968318200608032&amp;p=1&amp;aq=-1004336917629645300&amp;cid=19881&amp;jobAge=609&amp;brelb=15&amp;bscr=237.6306&amp;scr=237.6306</t>
        </is>
      </c>
      <c r="R338" s="520" t="n"/>
      <c r="S338" s="520" t="inlineStr">
        <is>
          <t>New</t>
        </is>
      </c>
      <c r="T338" s="520" t="n"/>
      <c r="U338" s="520" t="n"/>
      <c r="V338" s="520" t="n"/>
      <c r="W338" s="520" t="n"/>
    </row>
    <row r="339">
      <c r="A339" s="520" t="n">
        <v>430</v>
      </c>
      <c r="B339" s="520" t="inlineStr">
        <is>
          <t>Jooble</t>
        </is>
      </c>
      <c r="C339" s="520" t="inlineStr">
        <is>
          <t>Erie Home</t>
        </is>
      </c>
      <c r="D339" s="520" t="inlineStr">
        <is>
          <t>Field Marketing Manager</t>
        </is>
      </c>
      <c r="E339" s="523" t="n">
        <v>44</v>
      </c>
      <c r="F339" s="524" t="n">
        <v>0.37</v>
      </c>
      <c r="G339" s="520" t="inlineStr">
        <is>
          <t>Below Threshold</t>
        </is>
      </c>
      <c r="H339" s="520" t="inlineStr">
        <is>
          <t>North Salt Lake, UT</t>
        </is>
      </c>
      <c r="I339" s="520" t="inlineStr">
        <is>
          <t>on-site</t>
        </is>
      </c>
      <c r="J339" s="520" t="inlineStr">
        <is>
          <t>full-time</t>
        </is>
      </c>
      <c r="K339" s="520" t="inlineStr">
        <is>
          <t>$52k</t>
        </is>
      </c>
      <c r="L339" s="521" t="n">
        <v>46281</v>
      </c>
      <c r="M339" s="521" t="n">
        <v>46285</v>
      </c>
      <c r="N339" s="521" t="n">
        <v>46285</v>
      </c>
      <c r="O339" s="520" t="inlineStr">
        <is>
          <t>Not checked</t>
        </is>
      </c>
      <c r="P339" s="520" t="n"/>
      <c r="Q339" s="1" t="inlineStr">
        <is>
          <t>https://jooble.org/desc/-6761246629204413047?ckey=Performance+Marketing+Manager&amp;rgn=45&amp;pos=8&amp;groupId=42795&amp;elckey=-1225093067743034982&amp;p=1&amp;aq=-2356066731812444795&amp;cid=19881&amp;jobAge=105&amp;brelb=100&amp;bscr=22.530561&amp;scr=22.530561</t>
        </is>
      </c>
      <c r="R339" s="520" t="n"/>
      <c r="S339" s="520" t="inlineStr">
        <is>
          <t>New</t>
        </is>
      </c>
      <c r="T339" s="520" t="n"/>
      <c r="U339" s="520" t="n"/>
      <c r="V339" s="520" t="n"/>
      <c r="W339" s="520" t="n"/>
    </row>
    <row r="340">
      <c r="A340" s="520" t="n">
        <v>426</v>
      </c>
      <c r="B340" s="520" t="inlineStr">
        <is>
          <t>Jooble</t>
        </is>
      </c>
      <c r="C340" s="520" t="inlineStr">
        <is>
          <t>Collective Measures</t>
        </is>
      </c>
      <c r="D340" s="520" t="inlineStr">
        <is>
          <t>Associate Performance Media Planner - Paid Search + Paid Social</t>
        </is>
      </c>
      <c r="E340" s="523" t="n">
        <v>44</v>
      </c>
      <c r="F340" s="524" t="n">
        <v>0.35</v>
      </c>
      <c r="G340" s="520" t="inlineStr">
        <is>
          <t>Below Threshold</t>
        </is>
      </c>
      <c r="H340" s="520" t="inlineStr">
        <is>
          <t>Minneapolis, MN</t>
        </is>
      </c>
      <c r="I340" s="520" t="inlineStr">
        <is>
          <t>on-site</t>
        </is>
      </c>
      <c r="J340" s="520" t="n"/>
      <c r="K340" s="520" t="inlineStr">
        <is>
          <t>$47k - $51k</t>
        </is>
      </c>
      <c r="L340" s="521" t="n">
        <v>46282</v>
      </c>
      <c r="M340" s="521" t="n">
        <v>46285</v>
      </c>
      <c r="N340" s="521" t="n">
        <v>46285</v>
      </c>
      <c r="O340" s="520" t="inlineStr">
        <is>
          <t>Not checked</t>
        </is>
      </c>
      <c r="P340" s="520" t="n"/>
      <c r="Q340" s="1" t="inlineStr">
        <is>
          <t>https://jooble.org/away/-6501200213841594117?p=1&amp;pos=19&amp;rgn=55157&amp;cid=19881&amp;ckey=Paid+Search+Specialist&amp;jobAge=81&amp;brelb=15&amp;scr=795.75726&amp;bscr=795.75726&amp;aq=-1542228351787006468&amp;elckey=-8300793562975769102</t>
        </is>
      </c>
      <c r="R340" s="520" t="n"/>
      <c r="S340" s="520" t="inlineStr">
        <is>
          <t>New</t>
        </is>
      </c>
      <c r="T340" s="520" t="n"/>
      <c r="U340" s="520" t="n"/>
      <c r="V340" s="520" t="n"/>
      <c r="W340" s="520" t="n"/>
    </row>
    <row r="341">
      <c r="A341" s="520" t="n">
        <v>324</v>
      </c>
      <c r="B341" s="520" t="inlineStr">
        <is>
          <t>Jooble</t>
        </is>
      </c>
      <c r="C341" s="520" t="inlineStr">
        <is>
          <t>TEPHRA</t>
        </is>
      </c>
      <c r="D341" s="520" t="inlineStr">
        <is>
          <t>Digital Marketing Domain Consultant and Analyst</t>
        </is>
      </c>
      <c r="E341" s="523" t="n">
        <v>44</v>
      </c>
      <c r="F341" s="524" t="n">
        <v>0.35</v>
      </c>
      <c r="G341" s="520" t="inlineStr">
        <is>
          <t>Below Threshold</t>
        </is>
      </c>
      <c r="H341" s="520" t="inlineStr">
        <is>
          <t>Edison, NJ</t>
        </is>
      </c>
      <c r="I341" s="520" t="inlineStr">
        <is>
          <t>on-site</t>
        </is>
      </c>
      <c r="J341" s="520" t="n"/>
      <c r="K341" s="520" t="n"/>
      <c r="L341" s="521" t="n">
        <v>46281</v>
      </c>
      <c r="M341" s="521" t="n">
        <v>46284</v>
      </c>
      <c r="N341" s="521" t="n">
        <v>46286</v>
      </c>
      <c r="O341" s="520" t="inlineStr">
        <is>
          <t>Not checked</t>
        </is>
      </c>
      <c r="P341" s="520" t="n"/>
      <c r="Q341" s="1" t="inlineStr">
        <is>
          <t>https://jooble.org/away/-8853129545677703266?p=1&amp;pos=16&amp;rgn=55157&amp;cid=19881&amp;ckey=Digital+Marketing+Analyst&amp;jobAge=105&amp;brelb=10&amp;scr=402.39224&amp;bscr=402.39224&amp;aq=6762766441828241427&amp;elckey=7562187973417865726</t>
        </is>
      </c>
      <c r="R341" s="520" t="n"/>
      <c r="S341" s="520" t="inlineStr">
        <is>
          <t>New</t>
        </is>
      </c>
      <c r="T341" s="520" t="n"/>
      <c r="U341" s="520" t="n"/>
      <c r="V341" s="520" t="n"/>
      <c r="W341" s="520" t="n"/>
    </row>
    <row r="342">
      <c r="A342" s="520" t="n">
        <v>137</v>
      </c>
      <c r="B342" s="520" t="inlineStr">
        <is>
          <t>Jooble</t>
        </is>
      </c>
      <c r="C342" s="520" t="inlineStr">
        <is>
          <t>Zeta Global</t>
        </is>
      </c>
      <c r="D342" s="520" t="inlineStr">
        <is>
          <t>Associate Vice President, Paid Search - EDU</t>
        </is>
      </c>
      <c r="E342" s="523" t="n">
        <v>44</v>
      </c>
      <c r="F342" s="524" t="n">
        <v>0.35</v>
      </c>
      <c r="G342" s="520" t="inlineStr">
        <is>
          <t>Below Threshold</t>
        </is>
      </c>
      <c r="H342" s="520" t="inlineStr">
        <is>
          <t>United States</t>
        </is>
      </c>
      <c r="I342" s="520" t="inlineStr">
        <is>
          <t>on-site</t>
        </is>
      </c>
      <c r="J342" s="520" t="n"/>
      <c r="K342" s="520" t="inlineStr">
        <is>
          <t>$140k - $160k</t>
        </is>
      </c>
      <c r="L342" s="521" t="n">
        <v>46280</v>
      </c>
      <c r="M342" s="521" t="n">
        <v>46284</v>
      </c>
      <c r="N342" s="521" t="n">
        <v>46286</v>
      </c>
      <c r="O342" s="520" t="inlineStr">
        <is>
          <t>Not checked</t>
        </is>
      </c>
      <c r="P342" s="520" t="n"/>
      <c r="Q342" s="1" t="inlineStr">
        <is>
          <t>https://jooble.org/away/-3810555225845390993?p=1&amp;pos=13&amp;rgn=55157&amp;cid=19881&amp;ckey=Paid+Search+Specialist&amp;jobAge=129&amp;brelb=10&amp;scr=1193.6792&amp;bscr=1193.6792&amp;aq=-1542228351787006468&amp;elckey=-8300793562975769102</t>
        </is>
      </c>
      <c r="R342" s="520" t="n"/>
      <c r="S342" s="520" t="inlineStr">
        <is>
          <t>New</t>
        </is>
      </c>
      <c r="T342" s="520" t="n"/>
      <c r="U342" s="520" t="n"/>
      <c r="V342" s="520" t="n"/>
      <c r="W342" s="520" t="n"/>
    </row>
    <row r="343">
      <c r="A343" s="520" t="n">
        <v>460</v>
      </c>
      <c r="B343" s="520" t="inlineStr">
        <is>
          <t>Jooble</t>
        </is>
      </c>
      <c r="C343" s="520" t="inlineStr">
        <is>
          <t>CHG Medical Staffing</t>
        </is>
      </c>
      <c r="D343" s="520" t="inlineStr">
        <is>
          <t>Brand Marketing Director</t>
        </is>
      </c>
      <c r="E343" s="523" t="n">
        <v>43</v>
      </c>
      <c r="F343" s="524" t="n">
        <v>0.35</v>
      </c>
      <c r="G343" s="520" t="inlineStr">
        <is>
          <t>Below Threshold</t>
        </is>
      </c>
      <c r="H343" s="520" t="inlineStr">
        <is>
          <t>Salt Lake City, UT</t>
        </is>
      </c>
      <c r="I343" s="520" t="inlineStr">
        <is>
          <t>on-site</t>
        </is>
      </c>
      <c r="J343" s="520" t="n"/>
      <c r="K343" s="520" t="inlineStr">
        <is>
          <t>$146.2k - $282.6k</t>
        </is>
      </c>
      <c r="L343" s="521" t="n">
        <v>46284</v>
      </c>
      <c r="M343" s="521" t="n">
        <v>46285</v>
      </c>
      <c r="N343" s="521" t="n">
        <v>46286</v>
      </c>
      <c r="O343" s="520" t="inlineStr">
        <is>
          <t>Not checked</t>
        </is>
      </c>
      <c r="P343" s="520" t="n"/>
      <c r="Q343" s="1" t="inlineStr">
        <is>
          <t>https://jooble.org/away/-6042635184382896972?p=1&amp;pos=17&amp;rgn=45&amp;cid=19881&amp;ckey=E-Commerce+Marketing+Manager&amp;jobAge=33&amp;brelb=10&amp;scr=178.75786&amp;bscr=178.75786&amp;aq=-17883954544853345&amp;elckey=-3980089490216488765</t>
        </is>
      </c>
      <c r="R343" s="520" t="n"/>
      <c r="S343" s="520" t="inlineStr">
        <is>
          <t>New</t>
        </is>
      </c>
      <c r="T343" s="520" t="n"/>
      <c r="U343" s="520" t="n"/>
      <c r="V343" s="520" t="n"/>
      <c r="W343" s="520" t="n"/>
    </row>
    <row r="344">
      <c r="A344" s="520" t="n">
        <v>227</v>
      </c>
      <c r="B344" s="520" t="inlineStr">
        <is>
          <t>Jooble</t>
        </is>
      </c>
      <c r="C344" s="520" t="inlineStr">
        <is>
          <t>A+ Garage Doors</t>
        </is>
      </c>
      <c r="D344" s="520" t="inlineStr">
        <is>
          <t>Marketing Director</t>
        </is>
      </c>
      <c r="E344" s="523" t="n">
        <v>43</v>
      </c>
      <c r="F344" s="524" t="n">
        <v>0.35</v>
      </c>
      <c r="G344" s="520" t="inlineStr">
        <is>
          <t>Below Threshold</t>
        </is>
      </c>
      <c r="H344" s="520" t="inlineStr">
        <is>
          <t>Salt Lake City, UT</t>
        </is>
      </c>
      <c r="I344" s="520" t="inlineStr">
        <is>
          <t>on-site</t>
        </is>
      </c>
      <c r="J344" s="520" t="n"/>
      <c r="K344" s="520" t="inlineStr">
        <is>
          <t>$150k - $180k</t>
        </is>
      </c>
      <c r="L344" s="521" t="n">
        <v>46283</v>
      </c>
      <c r="M344" s="521" t="n">
        <v>46284</v>
      </c>
      <c r="N344" s="521" t="n">
        <v>46284</v>
      </c>
      <c r="O344" s="520" t="inlineStr">
        <is>
          <t>Not checked</t>
        </is>
      </c>
      <c r="P344" s="520" t="n"/>
      <c r="Q344" s="1" t="inlineStr">
        <is>
          <t>https://jooble.org/away/-509200615048394376?p=1&amp;pos=11&amp;rgn=45&amp;cid=19881&amp;ckey=Performance+Marketing+Manager&amp;jobAge=41&amp;brelb=10&amp;scr=22.146927&amp;bscr=22.146927&amp;aq=-4226924884450230218&amp;elckey=880147175268275377</t>
        </is>
      </c>
      <c r="R344" s="520" t="n"/>
      <c r="S344" s="520" t="inlineStr">
        <is>
          <t>New</t>
        </is>
      </c>
      <c r="T344" s="520" t="n"/>
      <c r="U344" s="520" t="n"/>
      <c r="V344" s="520" t="n"/>
      <c r="W344" s="520" t="n"/>
    </row>
    <row r="345">
      <c r="A345" s="520" t="n">
        <v>446</v>
      </c>
      <c r="B345" s="520" t="inlineStr">
        <is>
          <t>Jooble</t>
        </is>
      </c>
      <c r="C345" s="520" t="inlineStr">
        <is>
          <t>Guild Garage Group</t>
        </is>
      </c>
      <c r="D345" s="520" t="inlineStr">
        <is>
          <t>Marketing Director</t>
        </is>
      </c>
      <c r="E345" s="523" t="n">
        <v>43</v>
      </c>
      <c r="F345" s="524" t="n">
        <v>0.35</v>
      </c>
      <c r="G345" s="520" t="inlineStr">
        <is>
          <t>Below Threshold</t>
        </is>
      </c>
      <c r="H345" s="520" t="inlineStr">
        <is>
          <t>Salt Lake City, UT</t>
        </is>
      </c>
      <c r="I345" s="520" t="inlineStr">
        <is>
          <t>on-site</t>
        </is>
      </c>
      <c r="J345" s="520" t="n"/>
      <c r="K345" s="520" t="inlineStr">
        <is>
          <t>$150k - $180k</t>
        </is>
      </c>
      <c r="L345" s="521" t="n">
        <v>46283</v>
      </c>
      <c r="M345" s="521" t="n">
        <v>46285</v>
      </c>
      <c r="N345" s="521" t="n">
        <v>46285</v>
      </c>
      <c r="O345" s="520" t="inlineStr">
        <is>
          <t>Not checked</t>
        </is>
      </c>
      <c r="P345" s="520" t="n"/>
      <c r="Q345" s="1" t="inlineStr">
        <is>
          <t>https://jooble.org/away/-1862404135865171354?p=1&amp;pos=19&amp;rgn=45&amp;cid=19881&amp;ckey=Performance+Marketing+Manager&amp;jobAge=34&amp;brelb=10&amp;scr=22.126019&amp;bscr=22.126019&amp;aq=-2356066731812444795&amp;elckey=-1225093067743034982</t>
        </is>
      </c>
      <c r="R345" s="520" t="n"/>
      <c r="S345" s="520" t="inlineStr">
        <is>
          <t>New</t>
        </is>
      </c>
      <c r="T345" s="520" t="n"/>
      <c r="U345" s="520" t="n"/>
      <c r="V345" s="520" t="n"/>
      <c r="W345" s="520" t="n"/>
    </row>
    <row r="346">
      <c r="A346" s="520" t="n">
        <v>374</v>
      </c>
      <c r="B346" s="520" t="inlineStr">
        <is>
          <t>Jooble</t>
        </is>
      </c>
      <c r="C346" s="520" t="inlineStr">
        <is>
          <t>CHG Healthcare</t>
        </is>
      </c>
      <c r="D346" s="520" t="inlineStr">
        <is>
          <t>Brand Marketing Director</t>
        </is>
      </c>
      <c r="E346" s="523" t="n">
        <v>43</v>
      </c>
      <c r="F346" s="524" t="n">
        <v>0.35</v>
      </c>
      <c r="G346" s="520" t="inlineStr">
        <is>
          <t>Below Threshold</t>
        </is>
      </c>
      <c r="H346" s="520" t="inlineStr">
        <is>
          <t>Salt Lake City, UT</t>
        </is>
      </c>
      <c r="I346" s="520" t="inlineStr">
        <is>
          <t>on-site</t>
        </is>
      </c>
      <c r="J346" s="520" t="n"/>
      <c r="K346" s="520" t="inlineStr">
        <is>
          <t>$146.2k - $282.6k</t>
        </is>
      </c>
      <c r="L346" s="521" t="n">
        <v>46282</v>
      </c>
      <c r="M346" s="521" t="n">
        <v>46284</v>
      </c>
      <c r="N346" s="521" t="n">
        <v>46284</v>
      </c>
      <c r="O346" s="520" t="inlineStr">
        <is>
          <t>Not checked</t>
        </is>
      </c>
      <c r="P346" s="520" t="n"/>
      <c r="Q346" s="1" t="inlineStr">
        <is>
          <t>https://jooble.org/away/559189851526342278?p=1&amp;pos=16&amp;rgn=45&amp;cid=19881&amp;ckey=E-Commerce+Marketing+Manager&amp;jobAge=65&amp;brelb=10&amp;scr=180.94339&amp;bscr=180.94339&amp;aq=-3258267002064233688&amp;elckey=-2087899844357939229</t>
        </is>
      </c>
      <c r="R346" s="520" t="n"/>
      <c r="S346" s="520" t="inlineStr">
        <is>
          <t>New</t>
        </is>
      </c>
      <c r="T346" s="520" t="n"/>
      <c r="U346" s="520" t="n"/>
      <c r="V346" s="520" t="n"/>
      <c r="W346" s="520" t="n"/>
    </row>
    <row r="347">
      <c r="A347" s="520" t="n">
        <v>305</v>
      </c>
      <c r="B347" s="520" t="inlineStr">
        <is>
          <t>Jooble</t>
        </is>
      </c>
      <c r="C347" s="520" t="inlineStr">
        <is>
          <t>Children's Health Inclusion Learning &amp; Leadership</t>
        </is>
      </c>
      <c r="D347" s="520" t="inlineStr">
        <is>
          <t>Social Media Marketing Manager</t>
        </is>
      </c>
      <c r="E347" s="523" t="n">
        <v>43</v>
      </c>
      <c r="F347" s="524" t="n">
        <v>0.35</v>
      </c>
      <c r="G347" s="520" t="inlineStr">
        <is>
          <t>Below Threshold</t>
        </is>
      </c>
      <c r="H347" s="520" t="inlineStr">
        <is>
          <t>Draper, UT</t>
        </is>
      </c>
      <c r="I347" s="520" t="inlineStr">
        <is>
          <t>on-site</t>
        </is>
      </c>
      <c r="J347" s="520" t="n"/>
      <c r="K347" s="520" t="n"/>
      <c r="L347" s="521" t="n">
        <v>46282</v>
      </c>
      <c r="M347" s="521" t="n">
        <v>46284</v>
      </c>
      <c r="N347" s="521" t="n">
        <v>46286</v>
      </c>
      <c r="O347" s="520" t="inlineStr">
        <is>
          <t>Not checked</t>
        </is>
      </c>
      <c r="P347" s="520" t="n"/>
      <c r="Q347" s="1" t="inlineStr">
        <is>
          <t>https://jooble.org/away/7418138711256874352?p=1&amp;pos=10&amp;rgn=45&amp;cid=19881&amp;ckey=Digital+Marketing+Analyst&amp;jobAge=81&amp;brelb=100&amp;scr=150.18465&amp;bscr=150.18465&amp;aq=-7401435035580362930&amp;elckey=2390585765005926336</t>
        </is>
      </c>
      <c r="R347" s="520" t="n"/>
      <c r="S347" s="520" t="inlineStr">
        <is>
          <t>New</t>
        </is>
      </c>
      <c r="T347" s="520" t="n"/>
      <c r="U347" s="520" t="n"/>
      <c r="V347" s="520" t="n"/>
      <c r="W347" s="520" t="n"/>
    </row>
    <row r="348">
      <c r="A348" s="520" t="n">
        <v>445</v>
      </c>
      <c r="B348" s="520" t="inlineStr">
        <is>
          <t>Jooble</t>
        </is>
      </c>
      <c r="C348" s="520" t="inlineStr">
        <is>
          <t>InfoWest</t>
        </is>
      </c>
      <c r="D348" s="520" t="inlineStr">
        <is>
          <t>Marketing Manager</t>
        </is>
      </c>
      <c r="E348" s="523" t="n">
        <v>43</v>
      </c>
      <c r="F348" s="524" t="n">
        <v>0.35</v>
      </c>
      <c r="G348" s="520" t="inlineStr">
        <is>
          <t>Below Threshold</t>
        </is>
      </c>
      <c r="H348" s="520" t="inlineStr">
        <is>
          <t>Utah</t>
        </is>
      </c>
      <c r="I348" s="520" t="inlineStr">
        <is>
          <t>on-site</t>
        </is>
      </c>
      <c r="J348" s="520" t="n"/>
      <c r="K348" s="520" t="n"/>
      <c r="L348" s="521" t="n">
        <v>46282</v>
      </c>
      <c r="M348" s="521" t="n">
        <v>46285</v>
      </c>
      <c r="N348" s="521" t="n">
        <v>46286</v>
      </c>
      <c r="O348" s="520" t="inlineStr">
        <is>
          <t>Not checked</t>
        </is>
      </c>
      <c r="P348" s="520" t="n"/>
      <c r="Q348" s="1" t="inlineStr">
        <is>
          <t>https://jooble.org/away/6520402238816599665?p=1&amp;pos=17&amp;rgn=45&amp;cid=19881&amp;ckey=Performance+Marketing+Manager&amp;jobAge=81&amp;brelb=10&amp;scr=22.126781&amp;bscr=22.126781&amp;aq=-2356066731812444795&amp;elckey=-1225093067743034982</t>
        </is>
      </c>
      <c r="R348" s="520" t="n"/>
      <c r="S348" s="520" t="inlineStr">
        <is>
          <t>New</t>
        </is>
      </c>
      <c r="T348" s="520" t="n"/>
      <c r="U348" s="520" t="n"/>
      <c r="V348" s="520" t="n"/>
      <c r="W348" s="520" t="n"/>
    </row>
    <row r="349">
      <c r="A349" s="520" t="n">
        <v>340</v>
      </c>
      <c r="B349" s="520" t="inlineStr">
        <is>
          <t>Jooble</t>
        </is>
      </c>
      <c r="C349" s="520" t="inlineStr">
        <is>
          <t>Volkert Inc</t>
        </is>
      </c>
      <c r="D349" s="520" t="inlineStr">
        <is>
          <t>Business Development/Marketing Manager (AEC Industry)</t>
        </is>
      </c>
      <c r="E349" s="523" t="n">
        <v>43</v>
      </c>
      <c r="F349" s="524" t="n">
        <v>0.35</v>
      </c>
      <c r="G349" s="520" t="inlineStr">
        <is>
          <t>Below Threshold</t>
        </is>
      </c>
      <c r="H349" s="520" t="inlineStr">
        <is>
          <t>Salt Lake City, UT</t>
        </is>
      </c>
      <c r="I349" s="520" t="inlineStr">
        <is>
          <t>on-site</t>
        </is>
      </c>
      <c r="J349" s="520" t="n"/>
      <c r="K349" s="520" t="n"/>
      <c r="L349" s="521" t="n">
        <v>46282</v>
      </c>
      <c r="M349" s="521" t="n">
        <v>46284</v>
      </c>
      <c r="N349" s="521" t="n">
        <v>46286</v>
      </c>
      <c r="O349" s="520" t="inlineStr">
        <is>
          <t>Not checked</t>
        </is>
      </c>
      <c r="P349" s="520" t="n"/>
      <c r="Q349" s="1" t="inlineStr">
        <is>
          <t>https://jooble.org/desc/-4343490271171063131?ckey=Growth+Marketing+Manager&amp;rgn=45&amp;pos=20&amp;groupId=1810086807&amp;elckey=-2170748757937790934&amp;p=1&amp;aq=-4845301166910488331&amp;cid=19881&amp;jobAge=81&amp;brelb=15&amp;bscr=84.974236&amp;scr=84.974236</t>
        </is>
      </c>
      <c r="R349" s="520" t="n"/>
      <c r="S349" s="520" t="inlineStr">
        <is>
          <t>New</t>
        </is>
      </c>
      <c r="T349" s="520" t="n"/>
      <c r="U349" s="520" t="n"/>
      <c r="V349" s="520" t="n"/>
      <c r="W349" s="520" t="n"/>
    </row>
    <row r="350">
      <c r="A350" s="520" t="n">
        <v>337</v>
      </c>
      <c r="B350" s="520" t="inlineStr">
        <is>
          <t>Jooble</t>
        </is>
      </c>
      <c r="C350" s="520" t="inlineStr">
        <is>
          <t>Workstream</t>
        </is>
      </c>
      <c r="D350" s="520" t="inlineStr">
        <is>
          <t>Head of Brand &amp; Product Marketing</t>
        </is>
      </c>
      <c r="E350" s="523" t="n">
        <v>43</v>
      </c>
      <c r="F350" s="524" t="n">
        <v>0.35</v>
      </c>
      <c r="G350" s="520" t="inlineStr">
        <is>
          <t>Below Threshold</t>
        </is>
      </c>
      <c r="H350" s="520" t="inlineStr">
        <is>
          <t>Lehi, UT</t>
        </is>
      </c>
      <c r="I350" s="520" t="inlineStr">
        <is>
          <t>on-site</t>
        </is>
      </c>
      <c r="J350" s="520" t="n"/>
      <c r="K350" s="520" t="inlineStr">
        <is>
          <t>$160k - $190k</t>
        </is>
      </c>
      <c r="L350" s="521" t="n">
        <v>46282</v>
      </c>
      <c r="M350" s="521" t="n">
        <v>46284</v>
      </c>
      <c r="N350" s="521" t="n">
        <v>46286</v>
      </c>
      <c r="O350" s="520" t="inlineStr">
        <is>
          <t>Not checked</t>
        </is>
      </c>
      <c r="P350" s="520" t="n"/>
      <c r="Q350" s="1" t="inlineStr">
        <is>
          <t>https://jooble.org/away/3452770057345096469?p=1&amp;pos=16&amp;rgn=45&amp;cid=19881&amp;ckey=Growth+Marketing+Manager&amp;jobAge=70&amp;brelb=100&amp;scr=94.89564&amp;bscr=94.89564&amp;aq=-4845301166910488331&amp;elckey=-2170748757937790934</t>
        </is>
      </c>
      <c r="R350" s="520" t="n"/>
      <c r="S350" s="520" t="inlineStr">
        <is>
          <t>New</t>
        </is>
      </c>
      <c r="T350" s="520" t="n"/>
      <c r="U350" s="520" t="n"/>
      <c r="V350" s="520" t="n"/>
      <c r="W350" s="520" t="n"/>
    </row>
    <row r="351">
      <c r="A351" s="520" t="n">
        <v>230</v>
      </c>
      <c r="B351" s="520" t="inlineStr">
        <is>
          <t>Jooble</t>
        </is>
      </c>
      <c r="C351" s="520" t="inlineStr">
        <is>
          <t>Umbrella Developments</t>
        </is>
      </c>
      <c r="D351" s="520" t="inlineStr">
        <is>
          <t>Marketing Manager</t>
        </is>
      </c>
      <c r="E351" s="523" t="n">
        <v>43</v>
      </c>
      <c r="F351" s="524" t="n">
        <v>0.35</v>
      </c>
      <c r="G351" s="520" t="inlineStr">
        <is>
          <t>Below Threshold</t>
        </is>
      </c>
      <c r="H351" s="520" t="inlineStr">
        <is>
          <t>Sandy, UT</t>
        </is>
      </c>
      <c r="I351" s="520" t="inlineStr">
        <is>
          <t>on-site</t>
        </is>
      </c>
      <c r="J351" s="520" t="n"/>
      <c r="K351" s="520" t="inlineStr">
        <is>
          <t>$10 per hour</t>
        </is>
      </c>
      <c r="L351" s="521" t="n">
        <v>46281</v>
      </c>
      <c r="M351" s="521" t="n">
        <v>46284</v>
      </c>
      <c r="N351" s="521" t="n">
        <v>46286</v>
      </c>
      <c r="O351" s="520" t="inlineStr">
        <is>
          <t>Not checked</t>
        </is>
      </c>
      <c r="P351" s="520" t="n"/>
      <c r="Q351" s="1" t="inlineStr">
        <is>
          <t>https://jooble.org/away/2515260702225446071?p=1&amp;pos=12&amp;rgn=45&amp;cid=19881&amp;ckey=Performance+Marketing+Manager&amp;jobAge=98&amp;brelb=10&amp;scr=22.144579&amp;bscr=22.144579&amp;aq=-2356066731812444795&amp;elckey=-1225093067743034982</t>
        </is>
      </c>
      <c r="R351" s="520" t="n"/>
      <c r="S351" s="520" t="inlineStr">
        <is>
          <t>New</t>
        </is>
      </c>
      <c r="T351" s="520" t="n"/>
      <c r="U351" s="520" t="n"/>
      <c r="V351" s="520" t="n"/>
      <c r="W351" s="520" t="n"/>
    </row>
    <row r="352">
      <c r="A352" s="520" t="n">
        <v>339</v>
      </c>
      <c r="B352" s="520" t="inlineStr">
        <is>
          <t>Jooble</t>
        </is>
      </c>
      <c r="C352" s="520" t="inlineStr">
        <is>
          <t>VIBE</t>
        </is>
      </c>
      <c r="D352" s="520" t="inlineStr">
        <is>
          <t>Product Marketing Senior Manager/Director</t>
        </is>
      </c>
      <c r="E352" s="523" t="n">
        <v>43</v>
      </c>
      <c r="F352" s="524" t="n">
        <v>0.35</v>
      </c>
      <c r="G352" s="520" t="inlineStr">
        <is>
          <t>Below Threshold</t>
        </is>
      </c>
      <c r="H352" s="520" t="inlineStr">
        <is>
          <t>Draper, UT</t>
        </is>
      </c>
      <c r="I352" s="520" t="inlineStr">
        <is>
          <t>on-site</t>
        </is>
      </c>
      <c r="J352" s="520" t="n"/>
      <c r="K352" s="520" t="n"/>
      <c r="L352" s="521" t="n">
        <v>46280</v>
      </c>
      <c r="M352" s="521" t="n">
        <v>46284</v>
      </c>
      <c r="N352" s="521" t="n">
        <v>46285</v>
      </c>
      <c r="O352" s="520" t="inlineStr">
        <is>
          <t>Not checked</t>
        </is>
      </c>
      <c r="P352" s="520" t="n"/>
      <c r="Q352" s="1" t="inlineStr">
        <is>
          <t>https://jooble.org/away/-1306988433752593608?p=1&amp;pos=19&amp;rgn=45&amp;cid=19881&amp;ckey=Growth+Marketing+Manager&amp;jobAge=129&amp;brelb=10&amp;scr=85.23222&amp;bscr=85.23222&amp;aq=-4845301166910488331&amp;elckey=-2170748757937790934</t>
        </is>
      </c>
      <c r="R352" s="520" t="n"/>
      <c r="S352" s="520" t="inlineStr">
        <is>
          <t>New</t>
        </is>
      </c>
      <c r="T352" s="520" t="n"/>
      <c r="U352" s="520" t="n"/>
      <c r="V352" s="520" t="n"/>
      <c r="W352" s="520" t="n"/>
    </row>
    <row r="353">
      <c r="A353" s="520" t="n">
        <v>234</v>
      </c>
      <c r="B353" s="520" t="inlineStr">
        <is>
          <t>Jooble</t>
        </is>
      </c>
      <c r="C353" s="520" t="inlineStr">
        <is>
          <t>US Foods</t>
        </is>
      </c>
      <c r="D353" s="520" t="inlineStr">
        <is>
          <t>Marketing Manager</t>
        </is>
      </c>
      <c r="E353" s="523" t="n">
        <v>43</v>
      </c>
      <c r="F353" s="524" t="n">
        <v>0.35</v>
      </c>
      <c r="G353" s="520" t="inlineStr">
        <is>
          <t>Below Threshold</t>
        </is>
      </c>
      <c r="H353" s="520" t="inlineStr">
        <is>
          <t>Ogden, UT</t>
        </is>
      </c>
      <c r="I353" s="520" t="inlineStr">
        <is>
          <t>on-site</t>
        </is>
      </c>
      <c r="J353" s="520" t="n"/>
      <c r="K353" s="520" t="inlineStr">
        <is>
          <t>$70k - $115k</t>
        </is>
      </c>
      <c r="L353" s="521" t="n">
        <v>46279</v>
      </c>
      <c r="M353" s="521" t="n">
        <v>46284</v>
      </c>
      <c r="N353" s="521" t="n">
        <v>46284</v>
      </c>
      <c r="O353" s="520" t="inlineStr">
        <is>
          <t>Not checked</t>
        </is>
      </c>
      <c r="P353" s="520" t="n"/>
      <c r="Q353" s="1" t="inlineStr">
        <is>
          <t>https://jooble.org/away/620224223898614765?p=1&amp;pos=18&amp;rgn=45&amp;cid=19881&amp;ckey=Performance+Marketing+Manager&amp;jobAge=137&amp;brelb=10&amp;scr=21.59559&amp;bscr=21.59559&amp;aq=-4226924884450230218&amp;elckey=880147175268275377</t>
        </is>
      </c>
      <c r="R353" s="520" t="n"/>
      <c r="S353" s="520" t="inlineStr">
        <is>
          <t>New</t>
        </is>
      </c>
      <c r="T353" s="520" t="n"/>
      <c r="U353" s="520" t="n"/>
      <c r="V353" s="520" t="n"/>
      <c r="W353" s="520" t="n"/>
    </row>
    <row r="354">
      <c r="A354" s="520" t="n">
        <v>528</v>
      </c>
      <c r="B354" s="520" t="inlineStr">
        <is>
          <t>Jooble</t>
        </is>
      </c>
      <c r="C354" s="520" t="inlineStr">
        <is>
          <t>Revere Health</t>
        </is>
      </c>
      <c r="D354" s="520" t="inlineStr">
        <is>
          <t>Senior Marketing Manager - Marketing - Full-Time</t>
        </is>
      </c>
      <c r="E354" s="523" t="n">
        <v>43</v>
      </c>
      <c r="F354" s="524" t="n">
        <v>0.35</v>
      </c>
      <c r="G354" s="520" t="inlineStr">
        <is>
          <t>Below Threshold</t>
        </is>
      </c>
      <c r="H354" s="520" t="inlineStr">
        <is>
          <t>Provo, UT</t>
        </is>
      </c>
      <c r="I354" s="520" t="inlineStr">
        <is>
          <t>on-site</t>
        </is>
      </c>
      <c r="J354" s="520" t="n"/>
      <c r="K354" s="520" t="n"/>
      <c r="L354" s="521" t="n">
        <v>46258</v>
      </c>
      <c r="M354" s="521" t="n">
        <v>46286</v>
      </c>
      <c r="N354" s="521" t="n">
        <v>46286</v>
      </c>
      <c r="O354" s="520" t="inlineStr">
        <is>
          <t>Not checked</t>
        </is>
      </c>
      <c r="P354" s="520" t="n"/>
      <c r="Q354" s="1" t="inlineStr">
        <is>
          <t>https://jooble.org/away/-4010497923774389751?p=1&amp;pos=10&amp;rgn=45&amp;cid=19881&amp;ckey=Performance+Marketing+Manager&amp;jobAge=680&amp;brelb=110&amp;scr=22.085379&amp;bscr=22.085379&amp;aq=6645250561048359475&amp;elckey=6101240132802130456</t>
        </is>
      </c>
      <c r="R354" s="520" t="n"/>
      <c r="S354" s="520" t="inlineStr">
        <is>
          <t>New</t>
        </is>
      </c>
      <c r="T354" s="520" t="n"/>
      <c r="U354" s="520" t="n"/>
      <c r="V354" s="520" t="n"/>
      <c r="W354" s="520" t="n"/>
    </row>
    <row r="355">
      <c r="A355" s="520" t="n">
        <v>262</v>
      </c>
      <c r="B355" s="520" t="inlineStr">
        <is>
          <t>Jooble</t>
        </is>
      </c>
      <c r="C355" s="520" t="inlineStr">
        <is>
          <t>Private Wealth Law Group</t>
        </is>
      </c>
      <c r="D355" s="520" t="inlineStr">
        <is>
          <t>Senior Marketing Manager</t>
        </is>
      </c>
      <c r="E355" s="523" t="n">
        <v>43</v>
      </c>
      <c r="F355" s="524" t="n">
        <v>0.35</v>
      </c>
      <c r="G355" s="520" t="inlineStr">
        <is>
          <t>Below Threshold</t>
        </is>
      </c>
      <c r="H355" s="520" t="inlineStr">
        <is>
          <t>Salt Lake City, UT</t>
        </is>
      </c>
      <c r="I355" s="520" t="inlineStr">
        <is>
          <t>on-site</t>
        </is>
      </c>
      <c r="J355" s="520" t="n"/>
      <c r="K355" s="520" t="n"/>
      <c r="L355" s="521" t="n">
        <v>46255</v>
      </c>
      <c r="M355" s="521" t="n">
        <v>46284</v>
      </c>
      <c r="N355" s="521" t="n">
        <v>46284</v>
      </c>
      <c r="O355" s="520" t="inlineStr">
        <is>
          <t>Not checked</t>
        </is>
      </c>
      <c r="P355" s="520" t="n"/>
      <c r="Q355" s="1" t="inlineStr">
        <is>
          <t>https://jooble.org/desc/-377921245057416824?ckey=Marketing+Analytics+Manager&amp;rgn=45&amp;pos=9&amp;groupId=-1925849718&amp;elckey=4746208561211918391&amp;p=1&amp;aq=8693656455920257509&amp;cid=19881&amp;jobAge=713&amp;brelb=15&amp;bscr=237.92142&amp;scr=237.92142</t>
        </is>
      </c>
      <c r="R355" s="520" t="n"/>
      <c r="S355" s="520" t="inlineStr">
        <is>
          <t>New</t>
        </is>
      </c>
      <c r="T355" s="520" t="n"/>
      <c r="U355" s="520" t="n"/>
      <c r="V355" s="520" t="n"/>
      <c r="W355" s="520" t="n"/>
    </row>
    <row r="356">
      <c r="A356" s="520" t="n">
        <v>477</v>
      </c>
      <c r="B356" s="520" t="inlineStr">
        <is>
          <t>remotive</t>
        </is>
      </c>
      <c r="C356" s="520" t="inlineStr">
        <is>
          <t>Credit Wellness, LLC</t>
        </is>
      </c>
      <c r="D356" s="520" t="inlineStr">
        <is>
          <t>Inside Sales Contractor</t>
        </is>
      </c>
      <c r="E356" s="523" t="n">
        <v>42</v>
      </c>
      <c r="F356" s="524" t="n">
        <v>0.98</v>
      </c>
      <c r="G356" s="520" t="inlineStr">
        <is>
          <t>Below Threshold</t>
        </is>
      </c>
      <c r="H356" s="520" t="inlineStr">
        <is>
          <t>Worldwide</t>
        </is>
      </c>
      <c r="I356" s="520" t="inlineStr">
        <is>
          <t>remote</t>
        </is>
      </c>
      <c r="J356" s="520" t="inlineStr">
        <is>
          <t>full-time</t>
        </is>
      </c>
      <c r="K356" s="520" t="inlineStr">
        <is>
          <t>OTE $25k - $35k</t>
        </is>
      </c>
      <c r="L356" s="521" t="n">
        <v>46273</v>
      </c>
      <c r="M356" s="521" t="n">
        <v>46285</v>
      </c>
      <c r="N356" s="521" t="n">
        <v>46286</v>
      </c>
      <c r="O356" s="520" t="inlineStr">
        <is>
          <t>Not checked</t>
        </is>
      </c>
      <c r="P356" s="520" t="n"/>
      <c r="Q356" s="1" t="inlineStr">
        <is>
          <t>https://remotive.com/remote-jobs/sales/inside-sales-contractor-2086540</t>
        </is>
      </c>
      <c r="R356" s="520" t="n"/>
      <c r="S356" s="520" t="inlineStr">
        <is>
          <t>New</t>
        </is>
      </c>
      <c r="T356" s="520" t="n"/>
      <c r="U356" s="520" t="n"/>
      <c r="V356" s="520" t="n"/>
      <c r="W356" s="520" t="n"/>
    </row>
    <row r="357">
      <c r="A357" s="520" t="n">
        <v>542</v>
      </c>
      <c r="B357" s="520" t="inlineStr">
        <is>
          <t>Jooble</t>
        </is>
      </c>
      <c r="C357" s="520" t="inlineStr">
        <is>
          <t>Sports Medicine North</t>
        </is>
      </c>
      <c r="D357" s="520" t="inlineStr">
        <is>
          <t>Marketing Communications Manager</t>
        </is>
      </c>
      <c r="E357" s="523" t="n">
        <v>41</v>
      </c>
      <c r="F357" s="524" t="n">
        <v>0.35</v>
      </c>
      <c r="G357" s="520" t="inlineStr">
        <is>
          <t>Below Threshold</t>
        </is>
      </c>
      <c r="H357" s="520" t="inlineStr">
        <is>
          <t>Stamford, CT</t>
        </is>
      </c>
      <c r="I357" s="520" t="inlineStr">
        <is>
          <t>hybrid</t>
        </is>
      </c>
      <c r="J357" s="520" t="n"/>
      <c r="K357" s="520" t="n"/>
      <c r="L357" s="521" t="n">
        <v>46284</v>
      </c>
      <c r="M357" s="521" t="n">
        <v>46286</v>
      </c>
      <c r="N357" s="521" t="n">
        <v>46286</v>
      </c>
      <c r="O357" s="520" t="inlineStr">
        <is>
          <t>Not checked</t>
        </is>
      </c>
      <c r="P357" s="520" t="n"/>
      <c r="Q357" s="1" t="inlineStr">
        <is>
          <t>https://jooble.org/away/4952114990095269704?p=1&amp;pos=19&amp;rgn=55157&amp;cid=19881&amp;ckey=Digital+Marketing+Analyst&amp;jobAge=56&amp;brelb=10&amp;scr=359.61328&amp;bscr=359.61328&amp;aq=561774528854216761&amp;elckey=1585840301816794749</t>
        </is>
      </c>
      <c r="R357" s="520" t="n"/>
      <c r="S357" s="520" t="inlineStr">
        <is>
          <t>New</t>
        </is>
      </c>
      <c r="T357" s="520" t="n"/>
      <c r="U357" s="520" t="n"/>
      <c r="V357" s="520" t="n"/>
      <c r="W357" s="520" t="n"/>
    </row>
    <row r="358">
      <c r="A358" s="520" t="n">
        <v>366</v>
      </c>
      <c r="B358" s="520" t="inlineStr">
        <is>
          <t>Jooble</t>
        </is>
      </c>
      <c r="C358" s="520" t="inlineStr">
        <is>
          <t>Whole Foods</t>
        </is>
      </c>
      <c r="D358" s="520" t="inlineStr">
        <is>
          <t>Customer Service &amp; E-Commerce Supervisor - Full Time</t>
        </is>
      </c>
      <c r="E358" s="523" t="n">
        <v>41</v>
      </c>
      <c r="F358" s="524" t="n">
        <v>0.35</v>
      </c>
      <c r="G358" s="520" t="inlineStr">
        <is>
          <t>Below Threshold</t>
        </is>
      </c>
      <c r="H358" s="520" t="inlineStr">
        <is>
          <t>Park City, UT</t>
        </is>
      </c>
      <c r="I358" s="520" t="inlineStr">
        <is>
          <t>on-site</t>
        </is>
      </c>
      <c r="J358" s="520" t="n"/>
      <c r="K358" s="520" t="inlineStr">
        <is>
          <t>$16.5 - $30.2 per hour</t>
        </is>
      </c>
      <c r="L358" s="521" t="n">
        <v>46282</v>
      </c>
      <c r="M358" s="521" t="n">
        <v>46284</v>
      </c>
      <c r="N358" s="521" t="n">
        <v>46285</v>
      </c>
      <c r="O358" s="520" t="inlineStr">
        <is>
          <t>Not checked</t>
        </is>
      </c>
      <c r="P358" s="520" t="n"/>
      <c r="Q358" s="1" t="inlineStr">
        <is>
          <t>https://jooble.org/away/-9163667757607818581?p=1&amp;pos=7&amp;rgn=45&amp;cid=19881&amp;ckey=E-Commerce+Marketing+Manager&amp;jobAge=81&amp;brelb=10&amp;scr=221.30841&amp;bscr=221.30841&amp;aq=-17883954544853345&amp;elckey=-3980089490216488765</t>
        </is>
      </c>
      <c r="R358" s="520" t="n"/>
      <c r="S358" s="520" t="inlineStr">
        <is>
          <t>New</t>
        </is>
      </c>
      <c r="T358" s="520" t="n"/>
      <c r="U358" s="520" t="n"/>
      <c r="V358" s="520" t="n"/>
      <c r="W358" s="520" t="n"/>
    </row>
    <row r="359">
      <c r="A359" s="520" t="n">
        <v>553</v>
      </c>
      <c r="B359" s="520" t="inlineStr">
        <is>
          <t>Jooble</t>
        </is>
      </c>
      <c r="C359" s="520" t="inlineStr">
        <is>
          <t>Whole Foods</t>
        </is>
      </c>
      <c r="D359" s="520" t="inlineStr">
        <is>
          <t>Customer Service &amp; E-Commerce Supervisor - Full Time</t>
        </is>
      </c>
      <c r="E359" s="523" t="n">
        <v>41</v>
      </c>
      <c r="F359" s="524" t="n">
        <v>0.35</v>
      </c>
      <c r="G359" s="520" t="inlineStr">
        <is>
          <t>Below Threshold</t>
        </is>
      </c>
      <c r="H359" s="520" t="inlineStr">
        <is>
          <t>Park City, UT</t>
        </is>
      </c>
      <c r="I359" s="520" t="inlineStr">
        <is>
          <t>on-site</t>
        </is>
      </c>
      <c r="J359" s="520" t="n"/>
      <c r="K359" s="520" t="inlineStr">
        <is>
          <t>$16.5 - $30.2 per hour</t>
        </is>
      </c>
      <c r="L359" s="521" t="n">
        <v>46282</v>
      </c>
      <c r="M359" s="521" t="n">
        <v>46286</v>
      </c>
      <c r="N359" s="521" t="n">
        <v>46286</v>
      </c>
      <c r="O359" s="520" t="inlineStr">
        <is>
          <t>Not checked</t>
        </is>
      </c>
      <c r="P359" s="520" t="n"/>
      <c r="Q359" s="1" t="inlineStr">
        <is>
          <t>https://jooble.org/away/-1239436281272306689?p=1&amp;pos=8&amp;rgn=45&amp;cid=19881&amp;ckey=E-Commerce+Marketing+Manager&amp;jobAge=104&amp;brelb=10&amp;scr=218.6371&amp;bscr=218.6371&amp;aq=6379519723745790219&amp;elckey=249417038199258555</t>
        </is>
      </c>
      <c r="R359" s="520" t="n"/>
      <c r="S359" s="520" t="inlineStr">
        <is>
          <t>New</t>
        </is>
      </c>
      <c r="T359" s="520" t="n"/>
      <c r="U359" s="520" t="n"/>
      <c r="V359" s="520" t="n"/>
      <c r="W359" s="520" t="n"/>
    </row>
    <row r="360">
      <c r="A360" s="520" t="n">
        <v>15</v>
      </c>
      <c r="B360" s="520" t="inlineStr">
        <is>
          <t>adzuna</t>
        </is>
      </c>
      <c r="C360" s="520" t="inlineStr">
        <is>
          <t>Vasion, Inc.</t>
        </is>
      </c>
      <c r="D360" s="520" t="inlineStr">
        <is>
          <t>Web Operations Manager</t>
        </is>
      </c>
      <c r="E360" s="523" t="n">
        <v>41</v>
      </c>
      <c r="F360" s="524" t="n">
        <v>0.35</v>
      </c>
      <c r="G360" s="520" t="inlineStr">
        <is>
          <t>Below Threshold</t>
        </is>
      </c>
      <c r="H360" s="520" t="inlineStr">
        <is>
          <t>Cedar Pass, Utah County</t>
        </is>
      </c>
      <c r="I360" s="520" t="inlineStr">
        <is>
          <t>on-site</t>
        </is>
      </c>
      <c r="J360" s="520" t="n"/>
      <c r="K360" s="520" t="inlineStr">
        <is>
          <t>$78,388 - $78,388</t>
        </is>
      </c>
      <c r="L360" s="521" t="n">
        <v>46275</v>
      </c>
      <c r="M360" s="521" t="n">
        <v>46284</v>
      </c>
      <c r="N360" s="521" t="n">
        <v>46286</v>
      </c>
      <c r="O360" s="520" t="inlineStr">
        <is>
          <t>Not checked</t>
        </is>
      </c>
      <c r="P360" s="520" t="n"/>
      <c r="Q360" s="1" t="inlineStr">
        <is>
          <t>https://www.adzuna.com/details/5879221520</t>
        </is>
      </c>
      <c r="R360" s="520" t="n"/>
      <c r="S360" s="520" t="inlineStr">
        <is>
          <t>New</t>
        </is>
      </c>
      <c r="T360" s="520" t="n"/>
      <c r="U360" s="520" t="n"/>
      <c r="V360" s="520" t="n"/>
      <c r="W360" s="520" t="n"/>
    </row>
    <row r="361">
      <c r="A361" s="520" t="n">
        <v>6</v>
      </c>
      <c r="B361" s="520" t="inlineStr">
        <is>
          <t>adzuna</t>
        </is>
      </c>
      <c r="C361" s="520" t="inlineStr">
        <is>
          <t>GE HealthCare</t>
        </is>
      </c>
      <c r="D361" s="520" t="inlineStr">
        <is>
          <t>Manager, Quality, PPC - Surgery</t>
        </is>
      </c>
      <c r="E361" s="523" t="n">
        <v>40</v>
      </c>
      <c r="F361" s="524" t="n">
        <v>0.37</v>
      </c>
      <c r="G361" s="520" t="inlineStr">
        <is>
          <t>Below Threshold</t>
        </is>
      </c>
      <c r="H361" s="520" t="inlineStr">
        <is>
          <t>Salt Lake City, Salt Lake County</t>
        </is>
      </c>
      <c r="I361" s="520" t="inlineStr">
        <is>
          <t>on-site</t>
        </is>
      </c>
      <c r="J361" s="520" t="inlineStr">
        <is>
          <t>full-time</t>
        </is>
      </c>
      <c r="K361" s="520" t="inlineStr">
        <is>
          <t>$106,997 - $106,997</t>
        </is>
      </c>
      <c r="L361" s="521" t="n">
        <v>46201</v>
      </c>
      <c r="M361" s="521" t="n">
        <v>46284</v>
      </c>
      <c r="N361" s="521" t="n">
        <v>46286</v>
      </c>
      <c r="O361" s="520" t="inlineStr">
        <is>
          <t>Not checked</t>
        </is>
      </c>
      <c r="P361" s="520" t="n"/>
      <c r="Q361" s="1" t="inlineStr">
        <is>
          <t>https://www.adzuna.com/land/ad/5778718523?se=XuDSmwm18RGSI57gYuD12g&amp;v=31BE8D058E8BD6072B85AE85A1AF3A1396995734</t>
        </is>
      </c>
      <c r="R361" s="520" t="n"/>
      <c r="S361" s="520" t="inlineStr">
        <is>
          <t>New</t>
        </is>
      </c>
      <c r="T361" s="520" t="n"/>
      <c r="U361" s="520" t="n"/>
      <c r="V361" s="520" t="n"/>
      <c r="W361" s="520" t="n"/>
    </row>
    <row r="362">
      <c r="A362" s="520" t="n">
        <v>529</v>
      </c>
      <c r="B362" s="520" t="inlineStr">
        <is>
          <t>Jooble</t>
        </is>
      </c>
      <c r="C362" s="520" t="inlineStr">
        <is>
          <t>Guild Garage Group</t>
        </is>
      </c>
      <c r="D362" s="520" t="inlineStr">
        <is>
          <t>Marketing Director</t>
        </is>
      </c>
      <c r="E362" s="523" t="n">
        <v>40</v>
      </c>
      <c r="F362" s="524" t="n">
        <v>0.35</v>
      </c>
      <c r="G362" s="520" t="inlineStr">
        <is>
          <t>Below Threshold</t>
        </is>
      </c>
      <c r="H362" s="520" t="inlineStr">
        <is>
          <t>West Valley, UT</t>
        </is>
      </c>
      <c r="I362" s="520" t="inlineStr">
        <is>
          <t>on-site</t>
        </is>
      </c>
      <c r="J362" s="520" t="n"/>
      <c r="K362" s="520" t="inlineStr">
        <is>
          <t>$150k - $180k</t>
        </is>
      </c>
      <c r="L362" s="521" t="n">
        <v>46284</v>
      </c>
      <c r="M362" s="521" t="n">
        <v>46286</v>
      </c>
      <c r="N362" s="521" t="n">
        <v>46286</v>
      </c>
      <c r="O362" s="520" t="inlineStr">
        <is>
          <t>Not checked</t>
        </is>
      </c>
      <c r="P362" s="520" t="n"/>
      <c r="Q362" s="1" t="inlineStr">
        <is>
          <t>https://jooble.org/away/-7108569696449253062?p=1&amp;pos=20&amp;rgn=45&amp;cid=19881&amp;ckey=Performance+Marketing+Manager&amp;jobAge=56&amp;brelb=10&amp;scr=21.533638&amp;bscr=21.533638&amp;aq=6645250561048359475&amp;elckey=6101240132802130456</t>
        </is>
      </c>
      <c r="R362" s="520" t="n"/>
      <c r="S362" s="520" t="inlineStr">
        <is>
          <t>New</t>
        </is>
      </c>
      <c r="T362" s="520" t="n"/>
      <c r="U362" s="520" t="n"/>
      <c r="V362" s="520" t="n"/>
      <c r="W362" s="520" t="n"/>
    </row>
    <row r="363">
      <c r="A363" s="520" t="n">
        <v>296</v>
      </c>
      <c r="B363" s="520" t="inlineStr">
        <is>
          <t>Jooble</t>
        </is>
      </c>
      <c r="C363" s="520" t="inlineStr">
        <is>
          <t>CHG Healthcare</t>
        </is>
      </c>
      <c r="D363" s="520" t="inlineStr">
        <is>
          <t>Social Media Manager</t>
        </is>
      </c>
      <c r="E363" s="523" t="n">
        <v>40</v>
      </c>
      <c r="F363" s="524" t="n">
        <v>0.35</v>
      </c>
      <c r="G363" s="520" t="inlineStr">
        <is>
          <t>Below Threshold</t>
        </is>
      </c>
      <c r="H363" s="520" t="inlineStr">
        <is>
          <t>Salt Lake City, UT</t>
        </is>
      </c>
      <c r="I363" s="520" t="inlineStr">
        <is>
          <t>on-site</t>
        </is>
      </c>
      <c r="J363" s="520" t="n"/>
      <c r="K363" s="520" t="inlineStr">
        <is>
          <t>$83k - $160.5k</t>
        </is>
      </c>
      <c r="L363" s="521" t="n">
        <v>46283</v>
      </c>
      <c r="M363" s="521" t="n">
        <v>46284</v>
      </c>
      <c r="N363" s="521" t="n">
        <v>46286</v>
      </c>
      <c r="O363" s="520" t="inlineStr">
        <is>
          <t>Not checked</t>
        </is>
      </c>
      <c r="P363" s="520" t="n"/>
      <c r="Q363" s="1" t="inlineStr">
        <is>
          <t>https://jooble.org/away/-657974748748901569?p=1&amp;pos=20&amp;rgn=45&amp;cid=19881&amp;ckey=Paid+Search+Manager&amp;jobAge=80&amp;brelb=100&amp;scr=33.928486&amp;bscr=33.928486&amp;aq=-8675216997467002556&amp;elckey=7210467390239349666</t>
        </is>
      </c>
      <c r="R363" s="520" t="n"/>
      <c r="S363" s="520" t="inlineStr">
        <is>
          <t>New</t>
        </is>
      </c>
      <c r="T363" s="520" t="n"/>
      <c r="U363" s="520" t="n"/>
      <c r="V363" s="520" t="n"/>
      <c r="W363" s="520" t="n"/>
    </row>
    <row r="364">
      <c r="A364" s="520" t="n">
        <v>178</v>
      </c>
      <c r="B364" s="520" t="inlineStr">
        <is>
          <t>Jooble</t>
        </is>
      </c>
      <c r="C364" s="520" t="inlineStr">
        <is>
          <t>Socket.dev</t>
        </is>
      </c>
      <c r="D364" s="520" t="inlineStr">
        <is>
          <t>Manager, Search Engine Marketing (SEM) Quill</t>
        </is>
      </c>
      <c r="E364" s="523" t="n">
        <v>40</v>
      </c>
      <c r="F364" s="524" t="n">
        <v>0.35</v>
      </c>
      <c r="G364" s="520" t="inlineStr">
        <is>
          <t>Below Threshold</t>
        </is>
      </c>
      <c r="H364" s="520" t="inlineStr">
        <is>
          <t>Framingham, MA</t>
        </is>
      </c>
      <c r="I364" s="520" t="inlineStr">
        <is>
          <t>remote</t>
        </is>
      </c>
      <c r="J364" s="520" t="n"/>
      <c r="K364" s="520" t="n"/>
      <c r="L364" s="521" t="n">
        <v>46283</v>
      </c>
      <c r="M364" s="521" t="n">
        <v>46284</v>
      </c>
      <c r="N364" s="521" t="n">
        <v>46284</v>
      </c>
      <c r="O364" s="520" t="inlineStr">
        <is>
          <t>Not checked</t>
        </is>
      </c>
      <c r="P364" s="520" t="n"/>
      <c r="Q364" s="1" t="inlineStr">
        <is>
          <t>https://jooble.org/away/-9212732572913745224?p=1&amp;pos=1&amp;rgn=55157&amp;cid=19881&amp;ckey=SEM+Manager&amp;jobAge=41&amp;brelb=100&amp;scr=535.7587&amp;bscr=535.7587&amp;aq=7263954228223181282&amp;elckey=-4398900987591761983</t>
        </is>
      </c>
      <c r="R364" s="520" t="n"/>
      <c r="S364" s="520" t="inlineStr">
        <is>
          <t>New</t>
        </is>
      </c>
      <c r="T364" s="520" t="n"/>
      <c r="U364" s="520" t="n"/>
      <c r="V364" s="520" t="n"/>
      <c r="W364" s="520" t="n"/>
    </row>
    <row r="365">
      <c r="A365" s="520" t="n">
        <v>229</v>
      </c>
      <c r="B365" s="520" t="inlineStr">
        <is>
          <t>Jooble</t>
        </is>
      </c>
      <c r="C365" s="520" t="inlineStr">
        <is>
          <t>Five Star Franchising</t>
        </is>
      </c>
      <c r="D365" s="520" t="inlineStr">
        <is>
          <t>Marketing Director</t>
        </is>
      </c>
      <c r="E365" s="523" t="n">
        <v>40</v>
      </c>
      <c r="F365" s="524" t="n">
        <v>0.35</v>
      </c>
      <c r="G365" s="520" t="inlineStr">
        <is>
          <t>Below Threshold</t>
        </is>
      </c>
      <c r="H365" s="520" t="inlineStr">
        <is>
          <t>Springville, UT</t>
        </is>
      </c>
      <c r="I365" s="520" t="inlineStr">
        <is>
          <t>on-site</t>
        </is>
      </c>
      <c r="J365" s="520" t="n"/>
      <c r="K365" s="520" t="n"/>
      <c r="L365" s="521" t="n">
        <v>46282</v>
      </c>
      <c r="M365" s="521" t="n">
        <v>46284</v>
      </c>
      <c r="N365" s="521" t="n">
        <v>46285</v>
      </c>
      <c r="O365" s="520" t="inlineStr">
        <is>
          <t>Not checked</t>
        </is>
      </c>
      <c r="P365" s="520" t="n"/>
      <c r="Q365" s="1" t="inlineStr">
        <is>
          <t>https://jooble.org/away/5948742037471805111?p=1&amp;pos=20&amp;rgn=45&amp;cid=19881&amp;ckey=Performance+Marketing+Manager&amp;jobAge=81&amp;brelb=10&amp;scr=22.126019&amp;bscr=22.126019&amp;aq=-2356066731812444795&amp;elckey=-1225093067743034982</t>
        </is>
      </c>
      <c r="R365" s="520" t="n"/>
      <c r="S365" s="520" t="inlineStr">
        <is>
          <t>New</t>
        </is>
      </c>
      <c r="T365" s="520" t="n"/>
      <c r="U365" s="520" t="n"/>
      <c r="V365" s="520" t="n"/>
      <c r="W365" s="520" t="n"/>
    </row>
    <row r="366">
      <c r="A366" s="520" t="n">
        <v>443</v>
      </c>
      <c r="B366" s="520" t="inlineStr">
        <is>
          <t>Jooble</t>
        </is>
      </c>
      <c r="C366" s="520" t="inlineStr">
        <is>
          <t>Auberge</t>
        </is>
      </c>
      <c r="D366" s="520" t="inlineStr">
        <is>
          <t>Marketing Manager</t>
        </is>
      </c>
      <c r="E366" s="523" t="n">
        <v>40</v>
      </c>
      <c r="F366" s="524" t="n">
        <v>0.35</v>
      </c>
      <c r="G366" s="520" t="inlineStr">
        <is>
          <t>Below Threshold</t>
        </is>
      </c>
      <c r="H366" s="520" t="inlineStr">
        <is>
          <t>Park City, UT</t>
        </is>
      </c>
      <c r="I366" s="520" t="inlineStr">
        <is>
          <t>on-site</t>
        </is>
      </c>
      <c r="J366" s="520" t="n"/>
      <c r="K366" s="520" t="n"/>
      <c r="L366" s="521" t="n">
        <v>46281</v>
      </c>
      <c r="M366" s="521" t="n">
        <v>46285</v>
      </c>
      <c r="N366" s="521" t="n">
        <v>46286</v>
      </c>
      <c r="O366" s="520" t="inlineStr">
        <is>
          <t>Not checked</t>
        </is>
      </c>
      <c r="P366" s="520" t="n"/>
      <c r="Q366" s="1" t="inlineStr">
        <is>
          <t>https://jooble.org/away/-8793845497942191495?p=1&amp;pos=10&amp;rgn=45&amp;cid=19881&amp;ckey=Performance+Marketing+Manager&amp;jobAge=105&amp;brelb=10&amp;scr=22.173185&amp;bscr=22.173185&amp;aq=-2356066731812444795&amp;elckey=-1225093067743034982</t>
        </is>
      </c>
      <c r="R366" s="520" t="n"/>
      <c r="S366" s="520" t="inlineStr">
        <is>
          <t>New</t>
        </is>
      </c>
      <c r="T366" s="520" t="n"/>
      <c r="U366" s="520" t="n"/>
      <c r="V366" s="520" t="n"/>
      <c r="W366" s="520" t="n"/>
    </row>
    <row r="367">
      <c r="A367" s="520" t="n">
        <v>235</v>
      </c>
      <c r="B367" s="520" t="inlineStr">
        <is>
          <t>Jooble</t>
        </is>
      </c>
      <c r="C367" s="520" t="inlineStr">
        <is>
          <t>Goldener Hirsch</t>
        </is>
      </c>
      <c r="D367" s="520" t="inlineStr">
        <is>
          <t>Marketing Manager</t>
        </is>
      </c>
      <c r="E367" s="523" t="n">
        <v>40</v>
      </c>
      <c r="F367" s="524" t="n">
        <v>0.35</v>
      </c>
      <c r="G367" s="520" t="inlineStr">
        <is>
          <t>Below Threshold</t>
        </is>
      </c>
      <c r="H367" s="520" t="inlineStr">
        <is>
          <t>Park City, UT</t>
        </is>
      </c>
      <c r="I367" s="520" t="inlineStr">
        <is>
          <t>on-site</t>
        </is>
      </c>
      <c r="J367" s="520" t="n"/>
      <c r="K367" s="520" t="n"/>
      <c r="L367" s="521" t="n">
        <v>46281</v>
      </c>
      <c r="M367" s="521" t="n">
        <v>46284</v>
      </c>
      <c r="N367" s="521" t="n">
        <v>46284</v>
      </c>
      <c r="O367" s="520" t="inlineStr">
        <is>
          <t>Not checked</t>
        </is>
      </c>
      <c r="P367" s="520" t="n"/>
      <c r="Q367" s="1" t="inlineStr">
        <is>
          <t>https://jooble.org/away/-8368439807200289848?p=1&amp;pos=19&amp;rgn=45&amp;cid=19881&amp;ckey=Performance+Marketing+Manager&amp;jobAge=89&amp;brelb=10&amp;scr=21.526665&amp;bscr=21.526665&amp;aq=-4226924884450230218&amp;elckey=880147175268275377</t>
        </is>
      </c>
      <c r="R367" s="520" t="n"/>
      <c r="S367" s="520" t="inlineStr">
        <is>
          <t>New</t>
        </is>
      </c>
      <c r="T367" s="520" t="n"/>
      <c r="U367" s="520" t="n"/>
      <c r="V367" s="520" t="n"/>
      <c r="W367" s="520" t="n"/>
    </row>
    <row r="368">
      <c r="A368" s="520" t="n">
        <v>406</v>
      </c>
      <c r="B368" s="520" t="inlineStr">
        <is>
          <t>Jooble</t>
        </is>
      </c>
      <c r="C368" s="520" t="inlineStr">
        <is>
          <t>Staples</t>
        </is>
      </c>
      <c r="D368" s="520" t="inlineStr">
        <is>
          <t>Manager, Search Engine Marketing (SEM) Quill</t>
        </is>
      </c>
      <c r="E368" s="523" t="n">
        <v>40</v>
      </c>
      <c r="F368" s="524" t="n">
        <v>0.35</v>
      </c>
      <c r="G368" s="520" t="inlineStr">
        <is>
          <t>Below Threshold</t>
        </is>
      </c>
      <c r="H368" s="520" t="inlineStr">
        <is>
          <t>Framingham, MA</t>
        </is>
      </c>
      <c r="I368" s="520" t="inlineStr">
        <is>
          <t>remote</t>
        </is>
      </c>
      <c r="J368" s="520" t="n"/>
      <c r="K368" s="520" t="n"/>
      <c r="L368" s="521" t="n">
        <v>46279</v>
      </c>
      <c r="M368" s="521" t="n">
        <v>46285</v>
      </c>
      <c r="N368" s="521" t="n">
        <v>46286</v>
      </c>
      <c r="O368" s="520" t="inlineStr">
        <is>
          <t>Not checked</t>
        </is>
      </c>
      <c r="P368" s="520" t="n"/>
      <c r="Q368" s="1" t="inlineStr">
        <is>
          <t>https://jooble.org/desc/-5821475724218750335?ckey=SEM+Manager&amp;rgn=55157&amp;pos=1&amp;groupId=33600&amp;elckey=-6504141230603072342&amp;p=1&amp;aq=584239953197137922&amp;cid=19881&amp;jobAge=153&amp;brelb=15&amp;bscr=589.90283&amp;scr=589.90283</t>
        </is>
      </c>
      <c r="R368" s="520" t="n"/>
      <c r="S368" s="520" t="inlineStr">
        <is>
          <t>New</t>
        </is>
      </c>
      <c r="T368" s="520" t="n"/>
      <c r="U368" s="520" t="n"/>
      <c r="V368" s="520" t="n"/>
      <c r="W368" s="520" t="n"/>
    </row>
    <row r="369">
      <c r="A369" s="520" t="n">
        <v>144</v>
      </c>
      <c r="B369" s="520" t="inlineStr">
        <is>
          <t>Jooble</t>
        </is>
      </c>
      <c r="C369" s="520" t="inlineStr">
        <is>
          <t>The Dyrt Inc.</t>
        </is>
      </c>
      <c r="D369" s="520" t="inlineStr">
        <is>
          <t>Growth Specialist - Paid Ads (Part-Time, Remote)</t>
        </is>
      </c>
      <c r="E369" s="523" t="n">
        <v>40</v>
      </c>
      <c r="F369" s="524" t="n">
        <v>0.35</v>
      </c>
      <c r="G369" s="520" t="inlineStr">
        <is>
          <t>Below Threshold</t>
        </is>
      </c>
      <c r="H369" s="520" t="inlineStr">
        <is>
          <t>Brooklyn, NY</t>
        </is>
      </c>
      <c r="I369" s="520" t="inlineStr">
        <is>
          <t>remote</t>
        </is>
      </c>
      <c r="J369" s="520" t="n"/>
      <c r="K369" s="520" t="n"/>
      <c r="L369" s="521" t="n">
        <v>46279</v>
      </c>
      <c r="M369" s="521" t="n">
        <v>46284</v>
      </c>
      <c r="N369" s="521" t="n">
        <v>46284</v>
      </c>
      <c r="O369" s="520" t="inlineStr">
        <is>
          <t>Not checked</t>
        </is>
      </c>
      <c r="P369" s="520" t="n"/>
      <c r="Q369" s="1" t="inlineStr">
        <is>
          <t>https://jooble.org/away/-2501426792345729084?p=1&amp;pos=18&amp;rgn=55157&amp;cid=19881&amp;ckey=Paid+Search+Specialist&amp;jobAge=127&amp;brelb=100&amp;scr=643.9489&amp;bscr=643.9489&amp;aq=8205781381007426483&amp;elckey=-6195553319964458743</t>
        </is>
      </c>
      <c r="R369" s="520" t="n"/>
      <c r="S369" s="520" t="inlineStr">
        <is>
          <t>New</t>
        </is>
      </c>
      <c r="T369" s="520" t="n"/>
      <c r="U369" s="520" t="n"/>
      <c r="V369" s="520" t="n"/>
      <c r="W369" s="520" t="n"/>
    </row>
    <row r="370">
      <c r="A370" s="520" t="n">
        <v>142</v>
      </c>
      <c r="B370" s="520" t="inlineStr">
        <is>
          <t>Jooble</t>
        </is>
      </c>
      <c r="C370" s="520" t="inlineStr">
        <is>
          <t>Grandir Solutions</t>
        </is>
      </c>
      <c r="D370" s="520" t="inlineStr">
        <is>
          <t>Paid Ads Specialist</t>
        </is>
      </c>
      <c r="E370" s="523" t="n">
        <v>39</v>
      </c>
      <c r="F370" s="524" t="n">
        <v>0.35</v>
      </c>
      <c r="G370" s="520" t="inlineStr">
        <is>
          <t>Below Threshold</t>
        </is>
      </c>
      <c r="H370" s="520" t="inlineStr">
        <is>
          <t>United States</t>
        </is>
      </c>
      <c r="I370" s="520" t="inlineStr">
        <is>
          <t>on-site</t>
        </is>
      </c>
      <c r="J370" s="520" t="n"/>
      <c r="K370" s="520" t="n"/>
      <c r="L370" s="521" t="n">
        <v>46281</v>
      </c>
      <c r="M370" s="521" t="n">
        <v>46284</v>
      </c>
      <c r="N370" s="521" t="n">
        <v>46286</v>
      </c>
      <c r="O370" s="520" t="inlineStr">
        <is>
          <t>Not checked</t>
        </is>
      </c>
      <c r="P370" s="520" t="n"/>
      <c r="Q370" s="1" t="inlineStr">
        <is>
          <t>https://jooble.org/away/2869139048165274762?p=1&amp;pos=15&amp;rgn=55157&amp;cid=19881&amp;ckey=Paid+Search+Specialist&amp;jobAge=99&amp;brelb=10&amp;scr=919.18774&amp;bscr=919.18774&amp;aq=-1542228351787006468&amp;elckey=-8300793562975769102</t>
        </is>
      </c>
      <c r="R370" s="520" t="n"/>
      <c r="S370" s="520" t="inlineStr">
        <is>
          <t>New</t>
        </is>
      </c>
      <c r="T370" s="520" t="n"/>
      <c r="U370" s="520" t="n"/>
      <c r="V370" s="520" t="n"/>
      <c r="W370" s="520" t="n"/>
    </row>
    <row r="371">
      <c r="A371" s="520" t="n">
        <v>295</v>
      </c>
      <c r="B371" s="520" t="inlineStr">
        <is>
          <t>Jooble</t>
        </is>
      </c>
      <c r="C371" s="520" t="inlineStr">
        <is>
          <t>Clearlink</t>
        </is>
      </c>
      <c r="D371" s="520" t="inlineStr">
        <is>
          <t>Paid Media Specialist</t>
        </is>
      </c>
      <c r="E371" s="523" t="n">
        <v>38</v>
      </c>
      <c r="F371" s="524" t="n">
        <v>0.38</v>
      </c>
      <c r="G371" s="520" t="inlineStr">
        <is>
          <t>Below Threshold</t>
        </is>
      </c>
      <c r="H371" s="520" t="inlineStr">
        <is>
          <t>Salt Lake City, UT</t>
        </is>
      </c>
      <c r="I371" s="520" t="inlineStr">
        <is>
          <t>on-site</t>
        </is>
      </c>
      <c r="J371" s="520" t="n"/>
      <c r="K371" s="520" t="n"/>
      <c r="L371" s="521" t="n">
        <v>46279</v>
      </c>
      <c r="M371" s="521" t="n">
        <v>46284</v>
      </c>
      <c r="N371" s="521" t="n">
        <v>46286</v>
      </c>
      <c r="O371" s="520" t="inlineStr">
        <is>
          <t>Not checked</t>
        </is>
      </c>
      <c r="P371" s="520" t="n"/>
      <c r="Q371" s="1" t="inlineStr">
        <is>
          <t>https://jooble.org/away/-7470930247726481929?p=1&amp;pos=7&amp;rgn=45&amp;cid=19881&amp;ckey=Digital+Marketing+Analyst&amp;jobAge=137&amp;brelb=100&amp;scr=150.26067&amp;bscr=150.26067&amp;aq=-481608378626476878&amp;elckey=4495826008017236695</t>
        </is>
      </c>
      <c r="R371" s="520" t="n"/>
      <c r="S371" s="520" t="inlineStr">
        <is>
          <t>New</t>
        </is>
      </c>
      <c r="T371" s="520" t="n"/>
      <c r="U371" s="520" t="n"/>
      <c r="V371" s="520" t="n"/>
      <c r="W371" s="520" t="n"/>
    </row>
    <row r="372">
      <c r="A372" s="520" t="n">
        <v>452</v>
      </c>
      <c r="B372" s="520" t="inlineStr">
        <is>
          <t>Jooble</t>
        </is>
      </c>
      <c r="C372" s="520" t="inlineStr">
        <is>
          <t>Clearlink Technologies</t>
        </is>
      </c>
      <c r="D372" s="520" t="inlineStr">
        <is>
          <t>Paid Media Specialist</t>
        </is>
      </c>
      <c r="E372" s="523" t="n">
        <v>38</v>
      </c>
      <c r="F372" s="524" t="n">
        <v>0.38</v>
      </c>
      <c r="G372" s="520" t="inlineStr">
        <is>
          <t>Below Threshold</t>
        </is>
      </c>
      <c r="H372" s="520" t="inlineStr">
        <is>
          <t>Salt Lake City, UT</t>
        </is>
      </c>
      <c r="I372" s="520" t="inlineStr">
        <is>
          <t>on-site</t>
        </is>
      </c>
      <c r="J372" s="520" t="n"/>
      <c r="K372" s="520" t="n"/>
      <c r="L372" s="521" t="n">
        <v>46279</v>
      </c>
      <c r="M372" s="521" t="n">
        <v>46285</v>
      </c>
      <c r="N372" s="521" t="n">
        <v>46285</v>
      </c>
      <c r="O372" s="520" t="inlineStr">
        <is>
          <t>Not checked</t>
        </is>
      </c>
      <c r="P372" s="520" t="n"/>
      <c r="Q372" s="1" t="inlineStr">
        <is>
          <t>https://jooble.org/away/3955512202762409862?p=1&amp;pos=13&amp;rgn=45&amp;cid=19881&amp;ckey=Digital+Marketing+Analyst&amp;jobAge=153&amp;brelb=100&amp;scr=149.93362&amp;bscr=149.93362&amp;aq=-7401435035580362930&amp;elckey=2390585765005926336</t>
        </is>
      </c>
      <c r="R372" s="520" t="n"/>
      <c r="S372" s="520" t="inlineStr">
        <is>
          <t>New</t>
        </is>
      </c>
      <c r="T372" s="520" t="n"/>
      <c r="U372" s="520" t="n"/>
      <c r="V372" s="520" t="n"/>
      <c r="W372" s="520" t="n"/>
    </row>
    <row r="373">
      <c r="A373" s="520" t="n">
        <v>28</v>
      </c>
      <c r="B373" s="520" t="inlineStr">
        <is>
          <t>adzuna</t>
        </is>
      </c>
      <c r="C373" s="520" t="inlineStr">
        <is>
          <t>AdvancedMD</t>
        </is>
      </c>
      <c r="D373" s="520" t="inlineStr">
        <is>
          <t>Senior Manager Web Marketing</t>
        </is>
      </c>
      <c r="E373" s="523" t="n">
        <v>38</v>
      </c>
      <c r="F373" s="524" t="n">
        <v>0.37</v>
      </c>
      <c r="G373" s="520" t="inlineStr">
        <is>
          <t>Below Threshold</t>
        </is>
      </c>
      <c r="H373" s="520" t="inlineStr">
        <is>
          <t>South Jordan, Salt Lake County</t>
        </is>
      </c>
      <c r="I373" s="520" t="inlineStr">
        <is>
          <t>on-site</t>
        </is>
      </c>
      <c r="J373" s="520" t="inlineStr">
        <is>
          <t>contract</t>
        </is>
      </c>
      <c r="K373" s="520" t="inlineStr">
        <is>
          <t>$78,718 - $78,718</t>
        </is>
      </c>
      <c r="L373" s="521" t="n">
        <v>46282</v>
      </c>
      <c r="M373" s="521" t="n">
        <v>46284</v>
      </c>
      <c r="N373" s="521" t="n">
        <v>46286</v>
      </c>
      <c r="O373" s="520" t="inlineStr">
        <is>
          <t>Not checked</t>
        </is>
      </c>
      <c r="P373" s="520" t="n"/>
      <c r="Q373" s="1" t="inlineStr">
        <is>
          <t>https://www.adzuna.com/details/5887373582</t>
        </is>
      </c>
      <c r="R373" s="520" t="n"/>
      <c r="S373" s="520" t="inlineStr">
        <is>
          <t>New</t>
        </is>
      </c>
      <c r="T373" s="520" t="n"/>
      <c r="U373" s="520" t="n"/>
      <c r="V373" s="520" t="n"/>
      <c r="W373" s="520" t="n"/>
    </row>
    <row r="374">
      <c r="A374" s="520" t="n">
        <v>478</v>
      </c>
      <c r="B374" s="520" t="inlineStr">
        <is>
          <t>remotive</t>
        </is>
      </c>
      <c r="C374" s="520" t="inlineStr">
        <is>
          <t>Unio Digital</t>
        </is>
      </c>
      <c r="D374" s="520" t="inlineStr">
        <is>
          <t>Tier III Service Desk Engineer</t>
        </is>
      </c>
      <c r="E374" s="523" t="n">
        <v>37</v>
      </c>
      <c r="F374" s="524" t="n">
        <v>1</v>
      </c>
      <c r="G374" s="520" t="inlineStr">
        <is>
          <t>Below Threshold</t>
        </is>
      </c>
      <c r="H374" s="520" t="inlineStr">
        <is>
          <t>Worldwide</t>
        </is>
      </c>
      <c r="I374" s="520" t="inlineStr">
        <is>
          <t>remote</t>
        </is>
      </c>
      <c r="J374" s="520" t="inlineStr">
        <is>
          <t>full-time</t>
        </is>
      </c>
      <c r="K374" s="520" t="n"/>
      <c r="L374" s="521" t="n">
        <v>46272</v>
      </c>
      <c r="M374" s="521" t="n">
        <v>46285</v>
      </c>
      <c r="N374" s="521" t="n">
        <v>46286</v>
      </c>
      <c r="O374" s="520" t="inlineStr">
        <is>
          <t>Not checked</t>
        </is>
      </c>
      <c r="P374" s="520" t="n"/>
      <c r="Q374" s="1" t="inlineStr">
        <is>
          <t>https://remotive.com/remote-jobs/information-technology/tier-iii-service-desk-engineer-2091045</t>
        </is>
      </c>
      <c r="R374" s="520" t="n"/>
      <c r="S374" s="520" t="inlineStr">
        <is>
          <t>New</t>
        </is>
      </c>
      <c r="T374" s="520" t="n"/>
      <c r="U374" s="520" t="n"/>
      <c r="V374" s="520" t="n"/>
      <c r="W374" s="520" t="n"/>
    </row>
    <row r="375">
      <c r="A375" s="520" t="n">
        <v>508</v>
      </c>
      <c r="B375" s="520" t="inlineStr">
        <is>
          <t>Jooble</t>
        </is>
      </c>
      <c r="C375" s="520" t="inlineStr">
        <is>
          <t>Design Hire</t>
        </is>
      </c>
      <c r="D375" s="520" t="inlineStr">
        <is>
          <t>Business Development Manager (Building Automation)</t>
        </is>
      </c>
      <c r="E375" s="523" t="n">
        <v>37</v>
      </c>
      <c r="F375" s="524" t="n">
        <v>0.37</v>
      </c>
      <c r="G375" s="520" t="inlineStr">
        <is>
          <t>Below Threshold</t>
        </is>
      </c>
      <c r="H375" s="520" t="inlineStr">
        <is>
          <t>Cottonwood Heights, UT</t>
        </is>
      </c>
      <c r="I375" s="520" t="inlineStr">
        <is>
          <t>on-site</t>
        </is>
      </c>
      <c r="J375" s="520" t="inlineStr">
        <is>
          <t>full-time</t>
        </is>
      </c>
      <c r="K375" s="520" t="n"/>
      <c r="L375" s="521" t="n">
        <v>46286</v>
      </c>
      <c r="M375" s="521" t="n">
        <v>46286</v>
      </c>
      <c r="N375" s="521" t="n">
        <v>46286</v>
      </c>
      <c r="O375" s="520" t="inlineStr">
        <is>
          <t>Not checked</t>
        </is>
      </c>
      <c r="P375" s="520" t="n"/>
      <c r="Q375" s="1" t="inlineStr">
        <is>
          <t>https://jooble.org/away/7061914309178888881?p=1&amp;pos=7&amp;rgn=45&amp;cid=19881&amp;ckey=SEM+Manager&amp;jobAge=8&amp;brelb=115&amp;scr=116.32886&amp;bscr=116.32886&amp;aq=6047600018300130771&amp;elckey=2824318771654233275</t>
        </is>
      </c>
      <c r="R375" s="520" t="n"/>
      <c r="S375" s="520" t="inlineStr">
        <is>
          <t>New</t>
        </is>
      </c>
      <c r="T375" s="520" t="n"/>
      <c r="U375" s="520" t="n"/>
      <c r="V375" s="520" t="n"/>
      <c r="W375" s="520" t="n"/>
    </row>
    <row r="376">
      <c r="A376" s="520" t="n">
        <v>182</v>
      </c>
      <c r="B376" s="520" t="inlineStr">
        <is>
          <t>Jooble</t>
        </is>
      </c>
      <c r="C376" s="520" t="inlineStr">
        <is>
          <t>Marketbridge</t>
        </is>
      </c>
      <c r="D376" s="520" t="inlineStr">
        <is>
          <t>Senior Manager, SEM</t>
        </is>
      </c>
      <c r="E376" s="523" t="n">
        <v>37</v>
      </c>
      <c r="F376" s="524" t="n">
        <v>0.37</v>
      </c>
      <c r="G376" s="520" t="inlineStr">
        <is>
          <t>Below Threshold</t>
        </is>
      </c>
      <c r="H376" s="520" t="inlineStr">
        <is>
          <t>Washington DC</t>
        </is>
      </c>
      <c r="I376" s="520" t="inlineStr">
        <is>
          <t>on-site</t>
        </is>
      </c>
      <c r="J376" s="520" t="inlineStr">
        <is>
          <t>full-time</t>
        </is>
      </c>
      <c r="K376" s="520" t="inlineStr">
        <is>
          <t>$500 per month</t>
        </is>
      </c>
      <c r="L376" s="521" t="n">
        <v>46253</v>
      </c>
      <c r="M376" s="521" t="n">
        <v>46284</v>
      </c>
      <c r="N376" s="521" t="n">
        <v>46286</v>
      </c>
      <c r="O376" s="520" t="inlineStr">
        <is>
          <t>Not checked</t>
        </is>
      </c>
      <c r="P376" s="520" t="n"/>
      <c r="Q376" s="1" t="inlineStr">
        <is>
          <t>https://jooble.org/desc/-5992433579614924893?ckey=SEM+Manager&amp;rgn=55157&amp;pos=4&amp;groupId=33600&amp;elckey=-6504141230603072342&amp;p=1&amp;aq=584239953197137922&amp;cid=19881&amp;jobAge=777&amp;brelb=15&amp;bscr=306.44373&amp;scr=306.44373</t>
        </is>
      </c>
      <c r="R376" s="520" t="n"/>
      <c r="S376" s="520" t="inlineStr">
        <is>
          <t>New</t>
        </is>
      </c>
      <c r="T376" s="520" t="n"/>
      <c r="U376" s="520" t="n"/>
      <c r="V376" s="520" t="n"/>
      <c r="W376" s="520" t="n"/>
    </row>
    <row r="377">
      <c r="A377" s="520" t="n">
        <v>188</v>
      </c>
      <c r="B377" s="520" t="inlineStr">
        <is>
          <t>Jooble</t>
        </is>
      </c>
      <c r="C377" s="520" t="inlineStr">
        <is>
          <t>Quill</t>
        </is>
      </c>
      <c r="D377" s="520" t="inlineStr">
        <is>
          <t>Manager SEM Quill</t>
        </is>
      </c>
      <c r="E377" s="523" t="n">
        <v>37</v>
      </c>
      <c r="F377" s="524" t="n">
        <v>0.35</v>
      </c>
      <c r="G377" s="520" t="inlineStr">
        <is>
          <t>Below Threshold</t>
        </is>
      </c>
      <c r="H377" s="520" t="inlineStr">
        <is>
          <t>Lincolnshire, IL</t>
        </is>
      </c>
      <c r="I377" s="520" t="inlineStr">
        <is>
          <t>on-site</t>
        </is>
      </c>
      <c r="J377" s="520" t="n"/>
      <c r="K377" s="520" t="n"/>
      <c r="L377" s="521" t="n">
        <v>46283</v>
      </c>
      <c r="M377" s="521" t="n">
        <v>46284</v>
      </c>
      <c r="N377" s="521" t="n">
        <v>46286</v>
      </c>
      <c r="O377" s="520" t="inlineStr">
        <is>
          <t>Not checked</t>
        </is>
      </c>
      <c r="P377" s="520" t="n"/>
      <c r="Q377" s="1" t="inlineStr">
        <is>
          <t>https://jooble.org/away/-6051075692490594785?p=1&amp;pos=9&amp;rgn=55157&amp;cid=19881&amp;ckey=SEM+Manager&amp;jobAge=57&amp;brelb=100&amp;scr=223.57306&amp;bscr=223.57306&amp;aq=584239953197137922&amp;elckey=-6504141230603072342</t>
        </is>
      </c>
      <c r="R377" s="520" t="n"/>
      <c r="S377" s="520" t="inlineStr">
        <is>
          <t>New</t>
        </is>
      </c>
      <c r="T377" s="520" t="n"/>
      <c r="U377" s="520" t="n"/>
      <c r="V377" s="520" t="n"/>
      <c r="W377" s="520" t="n"/>
    </row>
    <row r="378">
      <c r="A378" s="520" t="n">
        <v>159</v>
      </c>
      <c r="B378" s="520" t="inlineStr">
        <is>
          <t>Jooble</t>
        </is>
      </c>
      <c r="C378" s="520" t="inlineStr">
        <is>
          <t>Connoisseur Media</t>
        </is>
      </c>
      <c r="D378" s="520" t="inlineStr">
        <is>
          <t>Account Executive</t>
        </is>
      </c>
      <c r="E378" s="523" t="n">
        <v>37</v>
      </c>
      <c r="F378" s="524" t="n">
        <v>0.35</v>
      </c>
      <c r="G378" s="520" t="inlineStr">
        <is>
          <t>Below Threshold</t>
        </is>
      </c>
      <c r="H378" s="520" t="inlineStr">
        <is>
          <t>Salt Lake City, UT</t>
        </is>
      </c>
      <c r="I378" s="520" t="inlineStr">
        <is>
          <t>on-site</t>
        </is>
      </c>
      <c r="J378" s="520" t="n"/>
      <c r="K378" s="520" t="n"/>
      <c r="L378" s="521" t="n">
        <v>46281</v>
      </c>
      <c r="M378" s="521" t="n">
        <v>46284</v>
      </c>
      <c r="N378" s="521" t="n">
        <v>46286</v>
      </c>
      <c r="O378" s="520" t="inlineStr">
        <is>
          <t>Not checked</t>
        </is>
      </c>
      <c r="P378" s="520" t="n"/>
      <c r="Q378" s="1" t="inlineStr">
        <is>
          <t>https://jooble.org/away/-2522545930793243991?p=1&amp;pos=2&amp;rgn=45&amp;cid=19881&amp;ckey=SEM+Manager&amp;jobAge=105&amp;brelb=10&amp;scr=150.07304&amp;bscr=150.07304&amp;aq=312606162728990676&amp;elckey=9127450495611118540</t>
        </is>
      </c>
      <c r="R378" s="520" t="n"/>
      <c r="S378" s="520" t="inlineStr">
        <is>
          <t>New</t>
        </is>
      </c>
      <c r="T378" s="520" t="n"/>
      <c r="U378" s="520" t="n"/>
      <c r="V378" s="520" t="n"/>
      <c r="W378" s="520" t="n"/>
    </row>
    <row r="379">
      <c r="A379" s="520" t="n">
        <v>82</v>
      </c>
      <c r="B379" s="520" t="inlineStr">
        <is>
          <t>Jooble</t>
        </is>
      </c>
      <c r="C379" s="520" t="inlineStr">
        <is>
          <t>Salon Boss, LLC</t>
        </is>
      </c>
      <c r="D379" s="520" t="inlineStr">
        <is>
          <t>PPC Specialist</t>
        </is>
      </c>
      <c r="E379" s="523" t="n">
        <v>37</v>
      </c>
      <c r="F379" s="524" t="n">
        <v>0.35</v>
      </c>
      <c r="G379" s="520" t="inlineStr">
        <is>
          <t>Below Threshold</t>
        </is>
      </c>
      <c r="H379" s="520" t="inlineStr">
        <is>
          <t>Saint George, UT</t>
        </is>
      </c>
      <c r="I379" s="520" t="inlineStr">
        <is>
          <t>on-site</t>
        </is>
      </c>
      <c r="J379" s="520" t="n"/>
      <c r="K379" s="520" t="n"/>
      <c r="L379" s="521" t="n">
        <v>46281</v>
      </c>
      <c r="M379" s="521" t="n">
        <v>46284</v>
      </c>
      <c r="N379" s="521" t="n">
        <v>46286</v>
      </c>
      <c r="O379" s="520" t="inlineStr">
        <is>
          <t>Not checked</t>
        </is>
      </c>
      <c r="P379" s="520" t="n"/>
      <c r="Q379" s="1" t="inlineStr">
        <is>
          <t>https://jooble.org/away/-5450231135902286926?p=1&amp;pos=12&amp;rgn=45&amp;cid=19881&amp;ckey=PPC+Manager&amp;jobAge=105&amp;brelb=100&amp;scr=40.587303&amp;bscr=40.587303&amp;aq=3221450877709494073&amp;elckey=3004959255557922954</t>
        </is>
      </c>
      <c r="R379" s="520" t="n"/>
      <c r="S379" s="520" t="inlineStr">
        <is>
          <t>New</t>
        </is>
      </c>
      <c r="T379" s="520" t="n"/>
      <c r="U379" s="520" t="n"/>
      <c r="V379" s="520" t="n"/>
      <c r="W379" s="520" t="n"/>
    </row>
    <row r="380">
      <c r="A380" s="520" t="n">
        <v>156</v>
      </c>
      <c r="B380" s="520" t="inlineStr">
        <is>
          <t>Jooble</t>
        </is>
      </c>
      <c r="C380" s="520" t="inlineStr">
        <is>
          <t>Jeffrey Glassman Injury Lawyers</t>
        </is>
      </c>
      <c r="D380" s="520" t="inlineStr">
        <is>
          <t>PPC Campaign Manager</t>
        </is>
      </c>
      <c r="E380" s="523" t="n">
        <v>37</v>
      </c>
      <c r="F380" s="524" t="n">
        <v>0.35</v>
      </c>
      <c r="G380" s="520" t="inlineStr">
        <is>
          <t>Below Threshold</t>
        </is>
      </c>
      <c r="H380" s="520" t="inlineStr">
        <is>
          <t>United States</t>
        </is>
      </c>
      <c r="I380" s="520" t="inlineStr">
        <is>
          <t>hybrid</t>
        </is>
      </c>
      <c r="J380" s="520" t="n"/>
      <c r="K380" s="520" t="n"/>
      <c r="L380" s="521" t="n">
        <v>46280</v>
      </c>
      <c r="M380" s="521" t="n">
        <v>46284</v>
      </c>
      <c r="N380" s="521" t="n">
        <v>46286</v>
      </c>
      <c r="O380" s="520" t="inlineStr">
        <is>
          <t>Not checked</t>
        </is>
      </c>
      <c r="P380" s="520" t="n"/>
      <c r="Q380" s="1" t="inlineStr">
        <is>
          <t>https://jooble.org/away/-8456651282226834889?p=1&amp;pos=11&amp;rgn=55157&amp;cid=19881&amp;ckey=PPC+Manager&amp;jobAge=129&amp;brelb=10&amp;scr=142.30072&amp;bscr=142.30072&amp;aq=-8304288835959666087&amp;elckey=-6781719241198705416</t>
        </is>
      </c>
      <c r="R380" s="520" t="n"/>
      <c r="S380" s="520" t="inlineStr">
        <is>
          <t>New</t>
        </is>
      </c>
      <c r="T380" s="520" t="n"/>
      <c r="U380" s="520" t="n"/>
      <c r="V380" s="520" t="n"/>
      <c r="W380" s="520" t="n"/>
    </row>
    <row r="381">
      <c r="A381" s="520" t="n">
        <v>519</v>
      </c>
      <c r="B381" s="520" t="inlineStr">
        <is>
          <t>Jooble</t>
        </is>
      </c>
      <c r="C381" s="520" t="inlineStr">
        <is>
          <t>Champion Windows</t>
        </is>
      </c>
      <c r="D381" s="520" t="inlineStr">
        <is>
          <t>Regional Director of Marketing</t>
        </is>
      </c>
      <c r="E381" s="523" t="n">
        <v>37</v>
      </c>
      <c r="F381" s="524" t="n">
        <v>0.35</v>
      </c>
      <c r="G381" s="520" t="inlineStr">
        <is>
          <t>Below Threshold</t>
        </is>
      </c>
      <c r="H381" s="520" t="inlineStr">
        <is>
          <t>Cincinnati, OH</t>
        </is>
      </c>
      <c r="I381" s="520" t="inlineStr">
        <is>
          <t>on-site</t>
        </is>
      </c>
      <c r="J381" s="520" t="n"/>
      <c r="K381" s="520" t="inlineStr">
        <is>
          <t>$125k - $155k</t>
        </is>
      </c>
      <c r="L381" s="521" t="n">
        <v>46279</v>
      </c>
      <c r="M381" s="521" t="n">
        <v>46286</v>
      </c>
      <c r="N381" s="521" t="n">
        <v>46286</v>
      </c>
      <c r="O381" s="520" t="inlineStr">
        <is>
          <t>Not checked</t>
        </is>
      </c>
      <c r="P381" s="520" t="n"/>
      <c r="Q381" s="1" t="inlineStr">
        <is>
          <t>https://jooble.org/desc/6559392660456501392?ckey=SEM+Manager&amp;rgn=55157&amp;pos=16&amp;groupId=33600&amp;elckey=4369673143927532169&amp;p=1&amp;aq=5462959281976310308&amp;cid=19881&amp;jobAge=176&amp;brelb=15&amp;bscr=185.59114&amp;scr=185.59114</t>
        </is>
      </c>
      <c r="R381" s="520" t="n"/>
      <c r="S381" s="520" t="inlineStr">
        <is>
          <t>New</t>
        </is>
      </c>
      <c r="T381" s="520" t="n"/>
      <c r="U381" s="520" t="n"/>
      <c r="V381" s="520" t="n"/>
      <c r="W381" s="520" t="n"/>
    </row>
    <row r="382">
      <c r="A382" s="520" t="n">
        <v>266</v>
      </c>
      <c r="B382" s="520" t="inlineStr">
        <is>
          <t>Jooble</t>
        </is>
      </c>
      <c r="C382" s="520" t="inlineStr">
        <is>
          <t>BambooHR</t>
        </is>
      </c>
      <c r="D382" s="520" t="inlineStr">
        <is>
          <t>Sr. Director, Integrated &amp; Brand Marketing</t>
        </is>
      </c>
      <c r="E382" s="523" t="n">
        <v>37</v>
      </c>
      <c r="F382" s="524" t="n">
        <v>0.35</v>
      </c>
      <c r="G382" s="520" t="inlineStr">
        <is>
          <t>Below Threshold</t>
        </is>
      </c>
      <c r="H382" s="520" t="inlineStr">
        <is>
          <t>Draper, UT</t>
        </is>
      </c>
      <c r="I382" s="520" t="inlineStr">
        <is>
          <t>on-site</t>
        </is>
      </c>
      <c r="J382" s="520" t="n"/>
      <c r="K382" s="520" t="inlineStr">
        <is>
          <t>$2,000 per month</t>
        </is>
      </c>
      <c r="L382" s="521" t="n">
        <v>46268</v>
      </c>
      <c r="M382" s="521" t="n">
        <v>46284</v>
      </c>
      <c r="N382" s="521" t="n">
        <v>46285</v>
      </c>
      <c r="O382" s="520" t="inlineStr">
        <is>
          <t>Not checked</t>
        </is>
      </c>
      <c r="P382" s="520" t="n"/>
      <c r="Q382" s="1" t="inlineStr">
        <is>
          <t>https://jooble.org/desc/-387800059166005481?ckey=Marketing+Analytics+Manager&amp;rgn=45&amp;pos=12&amp;groupId=-1925849718&amp;elckey=2640968318200608032&amp;p=1&amp;aq=-1004336917629645300&amp;cid=19881&amp;jobAge=417&amp;brelb=15&amp;bscr=209.1557&amp;scr=209.1557</t>
        </is>
      </c>
      <c r="R382" s="520" t="n"/>
      <c r="S382" s="520" t="inlineStr">
        <is>
          <t>New</t>
        </is>
      </c>
      <c r="T382" s="520" t="n"/>
      <c r="U382" s="520" t="n"/>
      <c r="V382" s="520" t="n"/>
      <c r="W382" s="520" t="n"/>
    </row>
    <row r="383">
      <c r="A383" s="520" t="n">
        <v>530</v>
      </c>
      <c r="B383" s="520" t="inlineStr">
        <is>
          <t>Jooble</t>
        </is>
      </c>
      <c r="C383" s="520" t="inlineStr">
        <is>
          <t>BambooHR</t>
        </is>
      </c>
      <c r="D383" s="520" t="inlineStr">
        <is>
          <t>Sr. Director, Integrated &amp; Brand Marketing</t>
        </is>
      </c>
      <c r="E383" s="523" t="n">
        <v>37</v>
      </c>
      <c r="F383" s="524" t="n">
        <v>0.35</v>
      </c>
      <c r="G383" s="520" t="inlineStr">
        <is>
          <t>Below Threshold</t>
        </is>
      </c>
      <c r="H383" s="520" t="inlineStr">
        <is>
          <t>Utah County, UT</t>
        </is>
      </c>
      <c r="I383" s="520" t="inlineStr">
        <is>
          <t>on-site</t>
        </is>
      </c>
      <c r="J383" s="520" t="n"/>
      <c r="K383" s="520" t="inlineStr">
        <is>
          <t>$2,000 per month</t>
        </is>
      </c>
      <c r="L383" s="521" t="n">
        <v>46258</v>
      </c>
      <c r="M383" s="521" t="n">
        <v>46286</v>
      </c>
      <c r="N383" s="521" t="n">
        <v>46286</v>
      </c>
      <c r="O383" s="520" t="inlineStr">
        <is>
          <t>Not checked</t>
        </is>
      </c>
      <c r="P383" s="520" t="n"/>
      <c r="Q383" s="1" t="inlineStr">
        <is>
          <t>https://jooble.org/desc/1383470150684200837?ckey=Marketing+Analytics+Manager&amp;rgn=45&amp;pos=13&amp;groupId=-1925849718&amp;elckey=-8680127581161120593&amp;p=1&amp;aq=-4960754902038997061&amp;cid=19881&amp;jobAge=680&amp;brelb=15&amp;bscr=203.63126&amp;scr=203.63126</t>
        </is>
      </c>
      <c r="R383" s="520" t="n"/>
      <c r="S383" s="520" t="inlineStr">
        <is>
          <t>New</t>
        </is>
      </c>
      <c r="T383" s="520" t="n"/>
      <c r="U383" s="520" t="n"/>
      <c r="V383" s="520" t="n"/>
      <c r="W383" s="520" t="n"/>
    </row>
    <row r="384">
      <c r="A384" s="520" t="n">
        <v>271</v>
      </c>
      <c r="B384" s="520" t="inlineStr">
        <is>
          <t>Jooble</t>
        </is>
      </c>
      <c r="C384" s="520" t="inlineStr">
        <is>
          <t>BambooHR</t>
        </is>
      </c>
      <c r="D384" s="520" t="inlineStr">
        <is>
          <t>Sr. Marketing Operations Manager - Website</t>
        </is>
      </c>
      <c r="E384" s="523" t="n">
        <v>37</v>
      </c>
      <c r="F384" s="524" t="n">
        <v>0.35</v>
      </c>
      <c r="G384" s="520" t="inlineStr">
        <is>
          <t>Below Threshold</t>
        </is>
      </c>
      <c r="H384" s="520" t="inlineStr">
        <is>
          <t>Draper, UT</t>
        </is>
      </c>
      <c r="I384" s="520" t="inlineStr">
        <is>
          <t>on-site</t>
        </is>
      </c>
      <c r="J384" s="520" t="n"/>
      <c r="K384" s="520" t="inlineStr">
        <is>
          <t>$2,000 per month</t>
        </is>
      </c>
      <c r="L384" s="521" t="n">
        <v>46256</v>
      </c>
      <c r="M384" s="521" t="n">
        <v>46284</v>
      </c>
      <c r="N384" s="521" t="n">
        <v>46286</v>
      </c>
      <c r="O384" s="520" t="inlineStr">
        <is>
          <t>Not checked</t>
        </is>
      </c>
      <c r="P384" s="520" t="n"/>
      <c r="Q384" s="1" t="inlineStr">
        <is>
          <t>https://jooble.org/away/7519661323645642351?p=1&amp;pos=16&amp;rgn=45&amp;cid=19881&amp;ckey=Marketing+Analytics+Manager&amp;jobAge=705&amp;brelb=110&amp;scr=198.82779&amp;bscr=198.82779&amp;aq=-1004336917629645300&amp;elckey=2640968318200608032</t>
        </is>
      </c>
      <c r="R384" s="520" t="n"/>
      <c r="S384" s="520" t="inlineStr">
        <is>
          <t>New</t>
        </is>
      </c>
      <c r="T384" s="520" t="n"/>
      <c r="U384" s="520" t="n"/>
      <c r="V384" s="520" t="n"/>
      <c r="W384" s="520" t="n"/>
    </row>
    <row r="385">
      <c r="A385" s="520" t="n">
        <v>10</v>
      </c>
      <c r="B385" s="520" t="inlineStr">
        <is>
          <t>adzuna</t>
        </is>
      </c>
      <c r="C385" s="520" t="inlineStr">
        <is>
          <t>Adobe Systems</t>
        </is>
      </c>
      <c r="D385" s="520" t="inlineStr">
        <is>
          <t>Technology Consultant</t>
        </is>
      </c>
      <c r="E385" s="523" t="n">
        <v>36</v>
      </c>
      <c r="F385" s="524" t="n">
        <v>0.37</v>
      </c>
      <c r="G385" s="520" t="inlineStr">
        <is>
          <t>Below Threshold</t>
        </is>
      </c>
      <c r="H385" s="520" t="inlineStr">
        <is>
          <t>Lehi, Utah County</t>
        </is>
      </c>
      <c r="I385" s="520" t="inlineStr">
        <is>
          <t>on-site</t>
        </is>
      </c>
      <c r="J385" s="520" t="inlineStr">
        <is>
          <t>full-time</t>
        </is>
      </c>
      <c r="K385" s="520" t="inlineStr">
        <is>
          <t>$112,957 - $112,957</t>
        </is>
      </c>
      <c r="L385" s="521" t="n">
        <v>46281</v>
      </c>
      <c r="M385" s="521" t="n">
        <v>46284</v>
      </c>
      <c r="N385" s="521" t="n">
        <v>46285</v>
      </c>
      <c r="O385" s="520" t="inlineStr">
        <is>
          <t>Not checked</t>
        </is>
      </c>
      <c r="P385" s="520" t="n"/>
      <c r="Q385" s="1" t="inlineStr">
        <is>
          <t>https://www.adzuna.com/details/5886467661</t>
        </is>
      </c>
      <c r="R385" s="520" t="n"/>
      <c r="S385" s="520" t="inlineStr">
        <is>
          <t>New</t>
        </is>
      </c>
      <c r="T385" s="520" t="n"/>
      <c r="U385" s="520" t="n"/>
      <c r="V385" s="520" t="n"/>
      <c r="W385" s="520" t="n"/>
    </row>
    <row r="386">
      <c r="A386" s="520" t="n">
        <v>236</v>
      </c>
      <c r="B386" s="520" t="inlineStr">
        <is>
          <t>Jooble</t>
        </is>
      </c>
      <c r="C386" s="520" t="inlineStr">
        <is>
          <t>Oracle</t>
        </is>
      </c>
      <c r="D386" s="520" t="inlineStr">
        <is>
          <t>NetSuite Account Manager - Emerging Markets - Santa Monica</t>
        </is>
      </c>
      <c r="E386" s="523" t="n">
        <v>36</v>
      </c>
      <c r="F386" s="524" t="n">
        <v>0.35</v>
      </c>
      <c r="G386" s="520" t="inlineStr">
        <is>
          <t>Below Threshold</t>
        </is>
      </c>
      <c r="H386" s="520" t="inlineStr">
        <is>
          <t>Salt Lake City, UT</t>
        </is>
      </c>
      <c r="I386" s="520" t="inlineStr">
        <is>
          <t>on-site</t>
        </is>
      </c>
      <c r="J386" s="520" t="n"/>
      <c r="K386" s="520" t="inlineStr">
        <is>
          <t>$24.09 - $38.51 per hour</t>
        </is>
      </c>
      <c r="L386" s="521" t="n">
        <v>46282</v>
      </c>
      <c r="M386" s="521" t="n">
        <v>46284</v>
      </c>
      <c r="N386" s="521" t="n">
        <v>46284</v>
      </c>
      <c r="O386" s="520" t="inlineStr">
        <is>
          <t>Not checked</t>
        </is>
      </c>
      <c r="P386" s="520" t="n"/>
      <c r="Q386" s="1" t="inlineStr">
        <is>
          <t>https://jooble.org/away/3276771722039421166?p=1&amp;pos=20&amp;rgn=45&amp;cid=19881&amp;ckey=Performance+Marketing+Manager&amp;jobAge=65&amp;brelb=10&amp;scr=21.21678&amp;bscr=21.21678&amp;aq=-4226924884450230218&amp;elckey=880147175268275377</t>
        </is>
      </c>
      <c r="R386" s="520" t="n"/>
      <c r="S386" s="520" t="inlineStr">
        <is>
          <t>New</t>
        </is>
      </c>
      <c r="T386" s="520" t="n"/>
      <c r="U386" s="520" t="n"/>
      <c r="V386" s="520" t="n"/>
      <c r="W386" s="520" t="n"/>
    </row>
    <row r="387">
      <c r="A387" s="520" t="n">
        <v>30</v>
      </c>
      <c r="B387" s="520" t="inlineStr">
        <is>
          <t>adzuna</t>
        </is>
      </c>
      <c r="C387" s="520" t="inlineStr">
        <is>
          <t>US Foods</t>
        </is>
      </c>
      <c r="D387" s="520" t="inlineStr">
        <is>
          <t>Category Manager</t>
        </is>
      </c>
      <c r="E387" s="523" t="n">
        <v>36</v>
      </c>
      <c r="F387" s="524" t="n">
        <v>0.35</v>
      </c>
      <c r="G387" s="520" t="inlineStr">
        <is>
          <t>Below Threshold</t>
        </is>
      </c>
      <c r="H387" s="520" t="inlineStr">
        <is>
          <t>Marriott Slaterville, Weber County</t>
        </is>
      </c>
      <c r="I387" s="520" t="inlineStr">
        <is>
          <t>on-site</t>
        </is>
      </c>
      <c r="J387" s="520" t="n"/>
      <c r="K387" s="520" t="inlineStr">
        <is>
          <t>$100,000 - $130,000</t>
        </is>
      </c>
      <c r="L387" s="521" t="n">
        <v>46274</v>
      </c>
      <c r="M387" s="521" t="n">
        <v>46284</v>
      </c>
      <c r="N387" s="521" t="n">
        <v>46286</v>
      </c>
      <c r="O387" s="520" t="inlineStr">
        <is>
          <t>Not checked</t>
        </is>
      </c>
      <c r="P387" s="520" t="n"/>
      <c r="Q387" s="1" t="inlineStr">
        <is>
          <t>https://www.adzuna.com/land/ad/5877057182?se=CqUZngm18RGk6dCvHcHp9g&amp;v=D83D25693CC8E8270D4CA09D56E75212943497E9</t>
        </is>
      </c>
      <c r="R387" s="520" t="n"/>
      <c r="S387" s="520" t="inlineStr">
        <is>
          <t>New</t>
        </is>
      </c>
      <c r="T387" s="520" t="n"/>
      <c r="U387" s="520" t="n"/>
      <c r="V387" s="520" t="n"/>
      <c r="W387" s="520" t="n"/>
    </row>
    <row r="388">
      <c r="A388" s="520" t="n">
        <v>11</v>
      </c>
      <c r="B388" s="520" t="inlineStr">
        <is>
          <t>adzuna</t>
        </is>
      </c>
      <c r="C388" s="520" t="inlineStr">
        <is>
          <t>Westminster University</t>
        </is>
      </c>
      <c r="D388" s="520" t="inlineStr">
        <is>
          <t>Director of Public Relations</t>
        </is>
      </c>
      <c r="E388" s="523" t="n">
        <v>35</v>
      </c>
      <c r="F388" s="524" t="n">
        <v>0.4</v>
      </c>
      <c r="G388" s="520" t="inlineStr">
        <is>
          <t>Below Threshold</t>
        </is>
      </c>
      <c r="H388" s="520" t="inlineStr">
        <is>
          <t>Millcreek, Salt Lake County</t>
        </is>
      </c>
      <c r="I388" s="520" t="inlineStr">
        <is>
          <t>on-site</t>
        </is>
      </c>
      <c r="J388" s="520" t="inlineStr">
        <is>
          <t>full-time</t>
        </is>
      </c>
      <c r="K388" s="520" t="inlineStr">
        <is>
          <t>$72,000 - $75,000</t>
        </is>
      </c>
      <c r="L388" s="521" t="n">
        <v>46281</v>
      </c>
      <c r="M388" s="521" t="n">
        <v>46284</v>
      </c>
      <c r="N388" s="521" t="n">
        <v>46286</v>
      </c>
      <c r="O388" s="520" t="inlineStr">
        <is>
          <t>Not checked</t>
        </is>
      </c>
      <c r="P388" s="520" t="n"/>
      <c r="Q388" s="1" t="inlineStr">
        <is>
          <t>https://www.adzuna.com/details/5886129094</t>
        </is>
      </c>
      <c r="R388" s="520" t="n"/>
      <c r="S388" s="520" t="inlineStr">
        <is>
          <t>New</t>
        </is>
      </c>
      <c r="T388" s="520" t="n"/>
      <c r="U388" s="520" t="n"/>
      <c r="V388" s="520" t="n"/>
      <c r="W388" s="520" t="n"/>
    </row>
    <row r="389">
      <c r="A389" s="520" t="n">
        <v>13</v>
      </c>
      <c r="B389" s="520" t="inlineStr">
        <is>
          <t>adzuna</t>
        </is>
      </c>
      <c r="C389" s="520" t="inlineStr">
        <is>
          <t>LifeWave Careers</t>
        </is>
      </c>
      <c r="D389" s="520" t="inlineStr">
        <is>
          <t>Global Social Channels Manager</t>
        </is>
      </c>
      <c r="E389" s="523" t="n">
        <v>35</v>
      </c>
      <c r="F389" s="524" t="n">
        <v>0.4</v>
      </c>
      <c r="G389" s="520" t="inlineStr">
        <is>
          <t>Below Threshold</t>
        </is>
      </c>
      <c r="H389" s="520" t="inlineStr">
        <is>
          <t>Draper, Salt Lake County</t>
        </is>
      </c>
      <c r="I389" s="520" t="inlineStr">
        <is>
          <t>on-site</t>
        </is>
      </c>
      <c r="J389" s="520" t="inlineStr">
        <is>
          <t>full-time</t>
        </is>
      </c>
      <c r="K389" s="520" t="inlineStr">
        <is>
          <t>$101,706 - $101,706</t>
        </is>
      </c>
      <c r="L389" s="521" t="n">
        <v>46276</v>
      </c>
      <c r="M389" s="521" t="n">
        <v>46284</v>
      </c>
      <c r="N389" s="521" t="n">
        <v>46286</v>
      </c>
      <c r="O389" s="520" t="inlineStr">
        <is>
          <t>Not checked</t>
        </is>
      </c>
      <c r="P389" s="520" t="n"/>
      <c r="Q389" s="1" t="inlineStr">
        <is>
          <t>https://www.adzuna.com/details/5879758444</t>
        </is>
      </c>
      <c r="R389" s="520" t="n"/>
      <c r="S389" s="520" t="inlineStr">
        <is>
          <t>New</t>
        </is>
      </c>
      <c r="T389" s="520" t="n"/>
      <c r="U389" s="520" t="n"/>
      <c r="V389" s="520" t="n"/>
      <c r="W389" s="520" t="n"/>
    </row>
    <row r="390">
      <c r="A390" s="520" t="n">
        <v>19</v>
      </c>
      <c r="B390" s="520" t="inlineStr">
        <is>
          <t>adzuna</t>
        </is>
      </c>
      <c r="C390" s="520" t="inlineStr">
        <is>
          <t>The University of Utah</t>
        </is>
      </c>
      <c r="D390" s="520" t="inlineStr">
        <is>
          <t>Social Media Management</t>
        </is>
      </c>
      <c r="E390" s="523" t="n">
        <v>35</v>
      </c>
      <c r="F390" s="524" t="n">
        <v>0.35</v>
      </c>
      <c r="G390" s="520" t="inlineStr">
        <is>
          <t>Below Threshold</t>
        </is>
      </c>
      <c r="H390" s="520" t="inlineStr">
        <is>
          <t>Salt Lake County, Utah</t>
        </is>
      </c>
      <c r="I390" s="520" t="inlineStr">
        <is>
          <t>on-site</t>
        </is>
      </c>
      <c r="J390" s="520" t="n"/>
      <c r="K390" s="520" t="inlineStr">
        <is>
          <t>$79,459 - $79,459</t>
        </is>
      </c>
      <c r="L390" s="521" t="n">
        <v>46263</v>
      </c>
      <c r="M390" s="521" t="n">
        <v>46284</v>
      </c>
      <c r="N390" s="521" t="n">
        <v>46286</v>
      </c>
      <c r="O390" s="520" t="inlineStr">
        <is>
          <t>Not checked</t>
        </is>
      </c>
      <c r="P390" s="520" t="n"/>
      <c r="Q390" s="1" t="inlineStr">
        <is>
          <t>https://www.adzuna.com/land/ad/5860924906?se=FiyNnAm18RGm1alvctyjWA&amp;v=1EAC20E2E78B82F8444BFB0E9279DF210EB5DDAA</t>
        </is>
      </c>
      <c r="R390" s="520" t="n"/>
      <c r="S390" s="520" t="inlineStr">
        <is>
          <t>New</t>
        </is>
      </c>
      <c r="T390" s="520" t="n"/>
      <c r="U390" s="520" t="n"/>
      <c r="V390" s="520" t="n"/>
      <c r="W390" s="520" t="n"/>
    </row>
    <row r="391">
      <c r="A391" s="520" t="n">
        <v>306</v>
      </c>
      <c r="B391" s="520" t="inlineStr">
        <is>
          <t>Jooble</t>
        </is>
      </c>
      <c r="C391" s="520" t="inlineStr">
        <is>
          <t>LifeWave Careers</t>
        </is>
      </c>
      <c r="D391" s="520" t="inlineStr">
        <is>
          <t>Global Social Channels Manager</t>
        </is>
      </c>
      <c r="E391" s="523" t="n">
        <v>34</v>
      </c>
      <c r="F391" s="524" t="n">
        <v>0.38</v>
      </c>
      <c r="G391" s="520" t="inlineStr">
        <is>
          <t>Below Threshold</t>
        </is>
      </c>
      <c r="H391" s="520" t="inlineStr">
        <is>
          <t>Draper, UT</t>
        </is>
      </c>
      <c r="I391" s="520" t="inlineStr">
        <is>
          <t>on-site</t>
        </is>
      </c>
      <c r="J391" s="520" t="n"/>
      <c r="K391" s="520" t="n"/>
      <c r="L391" s="521" t="n">
        <v>46281</v>
      </c>
      <c r="M391" s="521" t="n">
        <v>46284</v>
      </c>
      <c r="N391" s="521" t="n">
        <v>46286</v>
      </c>
      <c r="O391" s="520" t="inlineStr">
        <is>
          <t>Not checked</t>
        </is>
      </c>
      <c r="P391" s="520" t="n"/>
      <c r="Q391" s="1" t="inlineStr">
        <is>
          <t>https://jooble.org/desc/-4725168511415467023?ckey=E-Commerce+Marketing+Manager&amp;rgn=45&amp;pos=18&amp;groupId=1307868193&amp;elckey=-3980089490216488765&amp;p=1&amp;aq=-17883954544853345&amp;cid=19881&amp;jobAge=105&amp;brelb=15&amp;bscr=176.71396&amp;scr=176.71396</t>
        </is>
      </c>
      <c r="R391" s="520" t="n"/>
      <c r="S391" s="520" t="inlineStr">
        <is>
          <t>New</t>
        </is>
      </c>
      <c r="T391" s="520" t="n"/>
      <c r="U391" s="520" t="n"/>
      <c r="V391" s="520" t="n"/>
      <c r="W391" s="520" t="n"/>
    </row>
    <row r="392">
      <c r="A392" s="520" t="n">
        <v>279</v>
      </c>
      <c r="B392" s="520" t="inlineStr">
        <is>
          <t>Jooble</t>
        </is>
      </c>
      <c r="C392" s="520" t="inlineStr">
        <is>
          <t>ClearCaptions</t>
        </is>
      </c>
      <c r="D392" s="520" t="inlineStr">
        <is>
          <t>Senior Insights &amp; Analytics Manager - Remote</t>
        </is>
      </c>
      <c r="E392" s="523" t="n">
        <v>34</v>
      </c>
      <c r="F392" s="524" t="n">
        <v>0.35</v>
      </c>
      <c r="G392" s="520" t="inlineStr">
        <is>
          <t>Below Threshold</t>
        </is>
      </c>
      <c r="H392" s="520" t="inlineStr">
        <is>
          <t>New York, NY</t>
        </is>
      </c>
      <c r="I392" s="520" t="inlineStr">
        <is>
          <t>remote</t>
        </is>
      </c>
      <c r="J392" s="520" t="n"/>
      <c r="K392" s="520" t="n"/>
      <c r="L392" s="521" t="n">
        <v>46281</v>
      </c>
      <c r="M392" s="521" t="n">
        <v>46284</v>
      </c>
      <c r="N392" s="521" t="n">
        <v>46286</v>
      </c>
      <c r="O392" s="520" t="inlineStr">
        <is>
          <t>Not checked</t>
        </is>
      </c>
      <c r="P392" s="520" t="n"/>
      <c r="Q392" s="1" t="inlineStr">
        <is>
          <t>https://jooble.org/away/-1333374366124795719?p=1&amp;pos=13&amp;rgn=55157&amp;cid=19881&amp;ckey=Marketing+Analytics+Manager&amp;jobAge=105&amp;brelb=100&amp;scr=1870.117&amp;bscr=1870.117&amp;aq=2930428738387464083&amp;elckey=6117555743928595550</t>
        </is>
      </c>
      <c r="R392" s="520" t="n"/>
      <c r="S392" s="520" t="inlineStr">
        <is>
          <t>New</t>
        </is>
      </c>
      <c r="T392" s="520" t="n"/>
      <c r="U392" s="520" t="n"/>
      <c r="V392" s="520" t="n"/>
      <c r="W392" s="520" t="n"/>
    </row>
    <row r="393">
      <c r="A393" s="520" t="n">
        <v>290</v>
      </c>
      <c r="B393" s="520" t="inlineStr">
        <is>
          <t>Jooble</t>
        </is>
      </c>
      <c r="C393" s="520" t="inlineStr">
        <is>
          <t>Clorox</t>
        </is>
      </c>
      <c r="D393" s="520" t="inlineStr">
        <is>
          <t>Associate Analytic Insights Manager</t>
        </is>
      </c>
      <c r="E393" s="523" t="n">
        <v>34</v>
      </c>
      <c r="F393" s="524" t="n">
        <v>0.35</v>
      </c>
      <c r="G393" s="520" t="inlineStr">
        <is>
          <t>Below Threshold</t>
        </is>
      </c>
      <c r="H393" s="520" t="inlineStr">
        <is>
          <t>Seattle, WA</t>
        </is>
      </c>
      <c r="I393" s="520" t="inlineStr">
        <is>
          <t>on-site</t>
        </is>
      </c>
      <c r="J393" s="520" t="n"/>
      <c r="K393" s="520" t="inlineStr">
        <is>
          <t>$104.1k - $199.1k</t>
        </is>
      </c>
      <c r="L393" s="521" t="n">
        <v>46281</v>
      </c>
      <c r="M393" s="521" t="n">
        <v>46284</v>
      </c>
      <c r="N393" s="521" t="n">
        <v>46286</v>
      </c>
      <c r="O393" s="520" t="inlineStr">
        <is>
          <t>Not checked</t>
        </is>
      </c>
      <c r="P393" s="520" t="n"/>
      <c r="Q393" s="1" t="inlineStr">
        <is>
          <t>https://jooble.org/away/8008128576240690335?p=1&amp;pos=19&amp;rgn=55157&amp;cid=19881&amp;ckey=Marketing+Analytics+Manager&amp;jobAge=89&amp;brelb=100&amp;scr=1566.475&amp;bscr=1566.475&amp;aq=5505300810908375908&amp;elckey=8222795986939905909</t>
        </is>
      </c>
      <c r="R393" s="520" t="n"/>
      <c r="S393" s="520" t="inlineStr">
        <is>
          <t>New</t>
        </is>
      </c>
      <c r="T393" s="520" t="n"/>
      <c r="U393" s="520" t="n"/>
      <c r="V393" s="520" t="n"/>
      <c r="W393" s="520" t="n"/>
    </row>
    <row r="394">
      <c r="A394" s="520" t="n">
        <v>228</v>
      </c>
      <c r="B394" s="520" t="inlineStr">
        <is>
          <t>Jooble</t>
        </is>
      </c>
      <c r="C394" s="520" t="inlineStr">
        <is>
          <t>Bowman</t>
        </is>
      </c>
      <c r="D394" s="520" t="inlineStr">
        <is>
          <t>Senior Manager, Marketing</t>
        </is>
      </c>
      <c r="E394" s="523" t="n">
        <v>34</v>
      </c>
      <c r="F394" s="524" t="n">
        <v>0.35</v>
      </c>
      <c r="G394" s="520" t="inlineStr">
        <is>
          <t>Below Threshold</t>
        </is>
      </c>
      <c r="H394" s="520" t="inlineStr">
        <is>
          <t>Salt Lake City, UT</t>
        </is>
      </c>
      <c r="I394" s="520" t="inlineStr">
        <is>
          <t>remote</t>
        </is>
      </c>
      <c r="J394" s="520" t="n"/>
      <c r="K394" s="520" t="inlineStr">
        <is>
          <t>$115k - $128k</t>
        </is>
      </c>
      <c r="L394" s="521" t="n">
        <v>46280</v>
      </c>
      <c r="M394" s="521" t="n">
        <v>46284</v>
      </c>
      <c r="N394" s="521" t="n">
        <v>46286</v>
      </c>
      <c r="O394" s="520" t="inlineStr">
        <is>
          <t>Not checked</t>
        </is>
      </c>
      <c r="P394" s="520" t="n"/>
      <c r="Q394" s="1" t="inlineStr">
        <is>
          <t>https://jooble.org/away/8920342971918605347?p=1&amp;pos=18&amp;rgn=45&amp;cid=19881&amp;ckey=Performance+Marketing+Manager&amp;jobAge=129&amp;brelb=10&amp;scr=22.126019&amp;bscr=22.126019&amp;aq=-2356066731812444795&amp;elckey=-1225093067743034982</t>
        </is>
      </c>
      <c r="R394" s="520" t="n"/>
      <c r="S394" s="520" t="inlineStr">
        <is>
          <t>New</t>
        </is>
      </c>
      <c r="T394" s="520" t="n"/>
      <c r="U394" s="520" t="n"/>
      <c r="V394" s="520" t="n"/>
      <c r="W394" s="520" t="n"/>
    </row>
    <row r="395">
      <c r="A395" s="520" t="n">
        <v>162</v>
      </c>
      <c r="B395" s="520" t="inlineStr">
        <is>
          <t>Jooble</t>
        </is>
      </c>
      <c r="C395" s="520" t="inlineStr">
        <is>
          <t>Mx Technologies</t>
        </is>
      </c>
      <c r="D395" s="520" t="inlineStr">
        <is>
          <t>Staff Technical Program Manager</t>
        </is>
      </c>
      <c r="E395" s="523" t="n">
        <v>34</v>
      </c>
      <c r="F395" s="524" t="n">
        <v>0.35</v>
      </c>
      <c r="G395" s="520" t="inlineStr">
        <is>
          <t>Below Threshold</t>
        </is>
      </c>
      <c r="H395" s="520" t="inlineStr">
        <is>
          <t>Lehi, UT</t>
        </is>
      </c>
      <c r="I395" s="520" t="inlineStr">
        <is>
          <t>on-site</t>
        </is>
      </c>
      <c r="J395" s="520" t="n"/>
      <c r="K395" s="520" t="n"/>
      <c r="L395" s="521" t="n">
        <v>46279</v>
      </c>
      <c r="M395" s="521" t="n">
        <v>46284</v>
      </c>
      <c r="N395" s="521" t="n">
        <v>46285</v>
      </c>
      <c r="O395" s="520" t="inlineStr">
        <is>
          <t>Not checked</t>
        </is>
      </c>
      <c r="P395" s="520" t="n"/>
      <c r="Q395" s="1" t="inlineStr">
        <is>
          <t>https://jooble.org/away/-8498566116571180675?p=1&amp;pos=8&amp;rgn=45&amp;cid=19881&amp;ckey=SEM+Manager&amp;jobAge=33&amp;brelb=10&amp;scr=113.17064&amp;bscr=113.17064&amp;aq=312606162728990676&amp;elckey=9127450495611118540</t>
        </is>
      </c>
      <c r="R395" s="520" t="n"/>
      <c r="S395" s="520" t="inlineStr">
        <is>
          <t>New</t>
        </is>
      </c>
      <c r="T395" s="520" t="n"/>
      <c r="U395" s="520" t="n"/>
      <c r="V395" s="520" t="n"/>
      <c r="W395" s="520" t="n"/>
    </row>
    <row r="396">
      <c r="A396" s="520" t="n">
        <v>532</v>
      </c>
      <c r="B396" s="520" t="inlineStr">
        <is>
          <t>Jooble</t>
        </is>
      </c>
      <c r="C396" s="520" t="inlineStr">
        <is>
          <t>BambooHR</t>
        </is>
      </c>
      <c r="D396" s="520" t="inlineStr">
        <is>
          <t>Lifecycle Marketing Operations Manager</t>
        </is>
      </c>
      <c r="E396" s="523" t="n">
        <v>34</v>
      </c>
      <c r="F396" s="524" t="n">
        <v>0.35</v>
      </c>
      <c r="G396" s="520" t="inlineStr">
        <is>
          <t>Below Threshold</t>
        </is>
      </c>
      <c r="H396" s="520" t="inlineStr">
        <is>
          <t>Draper, UT</t>
        </is>
      </c>
      <c r="I396" s="520" t="inlineStr">
        <is>
          <t>on-site</t>
        </is>
      </c>
      <c r="J396" s="520" t="n"/>
      <c r="K396" s="520" t="inlineStr">
        <is>
          <t>$2,000 per month</t>
        </is>
      </c>
      <c r="L396" s="521" t="n">
        <v>46274</v>
      </c>
      <c r="M396" s="521" t="n">
        <v>46286</v>
      </c>
      <c r="N396" s="521" t="n">
        <v>46286</v>
      </c>
      <c r="O396" s="520" t="inlineStr">
        <is>
          <t>Not checked</t>
        </is>
      </c>
      <c r="P396" s="520" t="n"/>
      <c r="Q396" s="1" t="inlineStr">
        <is>
          <t>https://jooble.org/desc/-4587949106792562257?ckey=Marketing+Analytics+Manager&amp;rgn=45&amp;pos=19&amp;groupId=-1925849718&amp;elckey=-8680127581161120593&amp;p=1&amp;aq=-4960754902038997061&amp;cid=19881&amp;jobAge=296&amp;brelb=15&amp;bscr=175.80067&amp;scr=175.80067</t>
        </is>
      </c>
      <c r="R396" s="520" t="n"/>
      <c r="S396" s="520" t="inlineStr">
        <is>
          <t>New</t>
        </is>
      </c>
      <c r="T396" s="520" t="n"/>
      <c r="U396" s="520" t="n"/>
      <c r="V396" s="520" t="n"/>
      <c r="W396" s="520" t="n"/>
    </row>
    <row r="397">
      <c r="A397" s="520" t="n">
        <v>341</v>
      </c>
      <c r="B397" s="520" t="inlineStr">
        <is>
          <t>Jooble</t>
        </is>
      </c>
      <c r="C397" s="520" t="inlineStr">
        <is>
          <t>Neighbor</t>
        </is>
      </c>
      <c r="D397" s="520" t="inlineStr">
        <is>
          <t>Head of Local Growth</t>
        </is>
      </c>
      <c r="E397" s="523" t="n">
        <v>34</v>
      </c>
      <c r="F397" s="524" t="n">
        <v>0.35</v>
      </c>
      <c r="G397" s="520" t="inlineStr">
        <is>
          <t>Below Threshold</t>
        </is>
      </c>
      <c r="H397" s="520" t="inlineStr">
        <is>
          <t>Lehi, UT</t>
        </is>
      </c>
      <c r="I397" s="520" t="inlineStr">
        <is>
          <t>on-site</t>
        </is>
      </c>
      <c r="J397" s="520" t="n"/>
      <c r="K397" s="520" t="n"/>
      <c r="L397" s="521" t="n">
        <v>46270</v>
      </c>
      <c r="M397" s="521" t="n">
        <v>46284</v>
      </c>
      <c r="N397" s="521" t="n">
        <v>46284</v>
      </c>
      <c r="O397" s="520" t="inlineStr">
        <is>
          <t>Not checked</t>
        </is>
      </c>
      <c r="P397" s="520" t="n"/>
      <c r="Q397" s="1" t="inlineStr">
        <is>
          <t>https://jooble.org/away/2507414357079655499?p=1&amp;pos=20&amp;rgn=45&amp;cid=19881&amp;ckey=Growth+Marketing+Manager&amp;jobAge=353&amp;brelb=15&amp;scr=80.603546&amp;bscr=80.603546&amp;aq=7846385121162063262&amp;elckey=-65508514926480575</t>
        </is>
      </c>
      <c r="R397" s="520" t="n"/>
      <c r="S397" s="520" t="inlineStr">
        <is>
          <t>New</t>
        </is>
      </c>
      <c r="T397" s="520" t="n"/>
      <c r="U397" s="520" t="n"/>
      <c r="V397" s="520" t="n"/>
      <c r="W397" s="520" t="n"/>
    </row>
    <row r="398">
      <c r="A398" s="520" t="n">
        <v>451</v>
      </c>
      <c r="B398" s="520" t="inlineStr">
        <is>
          <t>Jooble</t>
        </is>
      </c>
      <c r="C398" s="520" t="inlineStr">
        <is>
          <t>Zions Bancorporation</t>
        </is>
      </c>
      <c r="D398" s="520" t="inlineStr">
        <is>
          <t>Marketing Insights and Analytics Manager--AZ, CA, CO, NV, OR, TX, WA, or UT</t>
        </is>
      </c>
      <c r="E398" s="523" t="n">
        <v>34</v>
      </c>
      <c r="F398" s="524" t="n">
        <v>0.35</v>
      </c>
      <c r="G398" s="520" t="inlineStr">
        <is>
          <t>Below Threshold</t>
        </is>
      </c>
      <c r="H398" s="520" t="inlineStr">
        <is>
          <t>Phoenix, AZ</t>
        </is>
      </c>
      <c r="I398" s="520" t="inlineStr">
        <is>
          <t>on-site</t>
        </is>
      </c>
      <c r="J398" s="520" t="n"/>
      <c r="K398" s="520" t="inlineStr">
        <is>
          <t>$100.88k - $134.5k</t>
        </is>
      </c>
      <c r="L398" s="521" t="n">
        <v>46248</v>
      </c>
      <c r="M398" s="521" t="n">
        <v>46285</v>
      </c>
      <c r="N398" s="521" t="n">
        <v>46285</v>
      </c>
      <c r="O398" s="520" t="inlineStr">
        <is>
          <t>Not checked</t>
        </is>
      </c>
      <c r="P398" s="520" t="n"/>
      <c r="Q398" s="1" t="inlineStr">
        <is>
          <t>https://jooble.org/away/4444392567519060403?p=1&amp;pos=9&amp;rgn=55157&amp;cid=19881&amp;ckey=Marketing+Analytics+Manager&amp;jobAge=897&amp;brelb=15&amp;scr=2047.5552&amp;bscr=2047.5552&amp;aq=2930428738387464083&amp;elckey=6117555743928595550</t>
        </is>
      </c>
      <c r="R398" s="520" t="n"/>
      <c r="S398" s="520" t="inlineStr">
        <is>
          <t>New</t>
        </is>
      </c>
      <c r="T398" s="520" t="n"/>
      <c r="U398" s="520" t="n"/>
      <c r="V398" s="520" t="n"/>
      <c r="W398" s="520" t="n"/>
    </row>
    <row r="399">
      <c r="A399" s="520" t="n">
        <v>534</v>
      </c>
      <c r="B399" s="520" t="inlineStr">
        <is>
          <t>Jooble</t>
        </is>
      </c>
      <c r="C399" s="520" t="inlineStr">
        <is>
          <t>Zions Bancorporation</t>
        </is>
      </c>
      <c r="D399" s="520" t="inlineStr">
        <is>
          <t>Marketing Insights and Analytics Manager--AZ, CA, CO, NV, OR, TX, WA, or UT</t>
        </is>
      </c>
      <c r="E399" s="523" t="n">
        <v>34</v>
      </c>
      <c r="F399" s="524" t="n">
        <v>0.35</v>
      </c>
      <c r="G399" s="520" t="inlineStr">
        <is>
          <t>Below Threshold</t>
        </is>
      </c>
      <c r="H399" s="520" t="inlineStr">
        <is>
          <t>Houston, TX</t>
        </is>
      </c>
      <c r="I399" s="520" t="inlineStr">
        <is>
          <t>on-site</t>
        </is>
      </c>
      <c r="J399" s="520" t="n"/>
      <c r="K399" s="520" t="inlineStr">
        <is>
          <t>$100.88k - $134.5k</t>
        </is>
      </c>
      <c r="L399" s="521" t="n">
        <v>46248</v>
      </c>
      <c r="M399" s="521" t="n">
        <v>46286</v>
      </c>
      <c r="N399" s="521" t="n">
        <v>46286</v>
      </c>
      <c r="O399" s="520" t="inlineStr">
        <is>
          <t>Not checked</t>
        </is>
      </c>
      <c r="P399" s="520" t="n"/>
      <c r="Q399" s="1" t="inlineStr">
        <is>
          <t>https://jooble.org/away/-7753780960671121540?p=1&amp;pos=7&amp;rgn=55157&amp;cid=19881&amp;ckey=Marketing+Analytics+Manager&amp;jobAge=920&amp;brelb=15&amp;scr=2036.6185&amp;bscr=2036.6185&amp;aq=-2474356264271446473&amp;elckey=3796922385526711261</t>
        </is>
      </c>
      <c r="R399" s="520" t="n"/>
      <c r="S399" s="520" t="inlineStr">
        <is>
          <t>New</t>
        </is>
      </c>
      <c r="T399" s="520" t="n"/>
      <c r="U399" s="520" t="n"/>
      <c r="V399" s="520" t="n"/>
      <c r="W399" s="520" t="n"/>
    </row>
    <row r="400">
      <c r="A400" s="520" t="n">
        <v>472</v>
      </c>
      <c r="B400" s="520" t="inlineStr">
        <is>
          <t>remotive</t>
        </is>
      </c>
      <c r="C400" s="520" t="inlineStr">
        <is>
          <t>A.Team</t>
        </is>
      </c>
      <c r="D400" s="520" t="inlineStr">
        <is>
          <t>Senior Independent Software Developer</t>
        </is>
      </c>
      <c r="E400" s="523" t="n">
        <v>33</v>
      </c>
      <c r="F400" s="524" t="n">
        <v>0.92</v>
      </c>
      <c r="G400" s="520" t="inlineStr">
        <is>
          <t>Below Threshold</t>
        </is>
      </c>
      <c r="H400" s="520" t="inlineStr">
        <is>
          <t>Americas, Europe, Israel</t>
        </is>
      </c>
      <c r="I400" s="520" t="inlineStr">
        <is>
          <t>remote</t>
        </is>
      </c>
      <c r="J400" s="520" t="inlineStr">
        <is>
          <t>contract</t>
        </is>
      </c>
      <c r="K400" s="520" t="inlineStr">
        <is>
          <t>$90 - $150 /hour</t>
        </is>
      </c>
      <c r="L400" s="521" t="n">
        <v>46281</v>
      </c>
      <c r="M400" s="521" t="n">
        <v>46285</v>
      </c>
      <c r="N400" s="521" t="n">
        <v>46286</v>
      </c>
      <c r="O400" s="520" t="inlineStr">
        <is>
          <t>Not checked</t>
        </is>
      </c>
      <c r="P400" s="520" t="n"/>
      <c r="Q400" s="1" t="inlineStr">
        <is>
          <t>https://remotive.com/remote-jobs/software-development/senior-independent-software-developer-1919265</t>
        </is>
      </c>
      <c r="R400" s="520" t="n"/>
      <c r="S400" s="520" t="inlineStr">
        <is>
          <t>New</t>
        </is>
      </c>
      <c r="T400" s="520" t="n"/>
      <c r="U400" s="520" t="n"/>
      <c r="V400" s="520" t="n"/>
      <c r="W400" s="520" t="n"/>
    </row>
    <row r="401">
      <c r="A401" s="520" t="n">
        <v>199</v>
      </c>
      <c r="B401" s="520" t="inlineStr">
        <is>
          <t>Jooble</t>
        </is>
      </c>
      <c r="C401" s="520" t="inlineStr">
        <is>
          <t>Swire Coca Cola USA</t>
        </is>
      </c>
      <c r="D401" s="520" t="inlineStr">
        <is>
          <t>Market Development Manager</t>
        </is>
      </c>
      <c r="E401" s="523" t="n">
        <v>33</v>
      </c>
      <c r="F401" s="524" t="n">
        <v>0.38</v>
      </c>
      <c r="G401" s="520" t="inlineStr">
        <is>
          <t>Below Threshold</t>
        </is>
      </c>
      <c r="H401" s="520" t="inlineStr">
        <is>
          <t>Draper, UT</t>
        </is>
      </c>
      <c r="I401" s="520" t="inlineStr">
        <is>
          <t>on-site</t>
        </is>
      </c>
      <c r="J401" s="520" t="n"/>
      <c r="K401" s="520" t="n"/>
      <c r="L401" s="521" t="n">
        <v>46283</v>
      </c>
      <c r="M401" s="521" t="n">
        <v>46284</v>
      </c>
      <c r="N401" s="521" t="n">
        <v>46286</v>
      </c>
      <c r="O401" s="520" t="inlineStr">
        <is>
          <t>Not checked</t>
        </is>
      </c>
      <c r="P401" s="520" t="n"/>
      <c r="Q401" s="1" t="inlineStr">
        <is>
          <t>https://jooble.org/away/-2623179355103050699?p=1&amp;pos=9&amp;rgn=45&amp;cid=19881&amp;ckey=E-Commerce+Marketing+Manager&amp;jobAge=57&amp;brelb=10&amp;scr=210.09013&amp;bscr=210.09013&amp;aq=-17883954544853345&amp;elckey=-3980089490216488765</t>
        </is>
      </c>
      <c r="R401" s="520" t="n"/>
      <c r="S401" s="520" t="inlineStr">
        <is>
          <t>New</t>
        </is>
      </c>
      <c r="T401" s="520" t="n"/>
      <c r="U401" s="520" t="n"/>
      <c r="V401" s="520" t="n"/>
      <c r="W401" s="520" t="n"/>
    </row>
    <row r="402">
      <c r="A402" s="520" t="n">
        <v>222</v>
      </c>
      <c r="B402" s="520" t="inlineStr">
        <is>
          <t>Jooble</t>
        </is>
      </c>
      <c r="C402" s="520" t="inlineStr">
        <is>
          <t>Sunpro, Inc.</t>
        </is>
      </c>
      <c r="D402" s="520" t="inlineStr">
        <is>
          <t>Director, Marketing</t>
        </is>
      </c>
      <c r="E402" s="523" t="n">
        <v>33</v>
      </c>
      <c r="F402" s="524" t="n">
        <v>0.38</v>
      </c>
      <c r="G402" s="520" t="inlineStr">
        <is>
          <t>Below Threshold</t>
        </is>
      </c>
      <c r="H402" s="520" t="inlineStr">
        <is>
          <t>Orem, UT</t>
        </is>
      </c>
      <c r="I402" s="520" t="inlineStr">
        <is>
          <t>on-site</t>
        </is>
      </c>
      <c r="J402" s="520" t="n"/>
      <c r="K402" s="520" t="n"/>
      <c r="L402" s="521" t="n">
        <v>46282</v>
      </c>
      <c r="M402" s="521" t="n">
        <v>46284</v>
      </c>
      <c r="N402" s="521" t="n">
        <v>46286</v>
      </c>
      <c r="O402" s="520" t="inlineStr">
        <is>
          <t>Not checked</t>
        </is>
      </c>
      <c r="P402" s="520" t="n"/>
      <c r="Q402" s="1" t="inlineStr">
        <is>
          <t>https://jooble.org/away/-9040818461177765253?p=1&amp;pos=15&amp;rgn=45&amp;cid=19881&amp;ckey=Performance+Marketing+Manager&amp;jobAge=81&amp;brelb=10&amp;scr=22.137697&amp;bscr=22.137697&amp;aq=-2356066731812444795&amp;elckey=-1225093067743034982</t>
        </is>
      </c>
      <c r="R402" s="520" t="n"/>
      <c r="S402" s="520" t="inlineStr">
        <is>
          <t>New</t>
        </is>
      </c>
      <c r="T402" s="520" t="n"/>
      <c r="U402" s="520" t="n"/>
      <c r="V402" s="520" t="n"/>
      <c r="W402" s="520" t="n"/>
    </row>
    <row r="403">
      <c r="A403" s="520" t="n">
        <v>540</v>
      </c>
      <c r="B403" s="520" t="inlineStr">
        <is>
          <t>Jooble</t>
        </is>
      </c>
      <c r="C403" s="520" t="inlineStr">
        <is>
          <t>GTE Financial</t>
        </is>
      </c>
      <c r="D403" s="520" t="inlineStr">
        <is>
          <t>Marketing Communications Manager</t>
        </is>
      </c>
      <c r="E403" s="523" t="n">
        <v>33</v>
      </c>
      <c r="F403" s="524" t="n">
        <v>0.35</v>
      </c>
      <c r="G403" s="520" t="inlineStr">
        <is>
          <t>Below Threshold</t>
        </is>
      </c>
      <c r="H403" s="520" t="inlineStr">
        <is>
          <t>Tampa, FL</t>
        </is>
      </c>
      <c r="I403" s="520" t="inlineStr">
        <is>
          <t>on-site</t>
        </is>
      </c>
      <c r="J403" s="520" t="n"/>
      <c r="K403" s="520" t="n"/>
      <c r="L403" s="521" t="n">
        <v>46284</v>
      </c>
      <c r="M403" s="521" t="n">
        <v>46286</v>
      </c>
      <c r="N403" s="521" t="n">
        <v>46286</v>
      </c>
      <c r="O403" s="520" t="inlineStr">
        <is>
          <t>Not checked</t>
        </is>
      </c>
      <c r="P403" s="520" t="n"/>
      <c r="Q403" s="1" t="inlineStr">
        <is>
          <t>https://jooble.org/away/-4701668016737237233?p=1&amp;pos=17&amp;rgn=55157&amp;cid=19881&amp;ckey=Digital+Marketing+Analyst&amp;jobAge=56&amp;brelb=10&amp;scr=363.62256&amp;bscr=363.62256&amp;aq=561774528854216761&amp;elckey=1585840301816794749</t>
        </is>
      </c>
      <c r="R403" s="520" t="n"/>
      <c r="S403" s="520" t="inlineStr">
        <is>
          <t>New</t>
        </is>
      </c>
      <c r="T403" s="520" t="n"/>
      <c r="U403" s="520" t="n"/>
      <c r="V403" s="520" t="n"/>
      <c r="W403" s="520" t="n"/>
    </row>
    <row r="404">
      <c r="A404" s="520" t="n">
        <v>435</v>
      </c>
      <c r="B404" s="520" t="inlineStr">
        <is>
          <t>Jooble</t>
        </is>
      </c>
      <c r="C404" s="520" t="inlineStr">
        <is>
          <t>Westminster Management</t>
        </is>
      </c>
      <c r="D404" s="520" t="inlineStr">
        <is>
          <t>Director of Marketing</t>
        </is>
      </c>
      <c r="E404" s="523" t="n">
        <v>33</v>
      </c>
      <c r="F404" s="524" t="n">
        <v>0.35</v>
      </c>
      <c r="G404" s="520" t="inlineStr">
        <is>
          <t>Below Threshold</t>
        </is>
      </c>
      <c r="H404" s="520" t="inlineStr">
        <is>
          <t>New York, NY</t>
        </is>
      </c>
      <c r="I404" s="520" t="inlineStr">
        <is>
          <t>on-site</t>
        </is>
      </c>
      <c r="J404" s="520" t="n"/>
      <c r="K404" s="520" t="inlineStr">
        <is>
          <t>$100k</t>
        </is>
      </c>
      <c r="L404" s="521" t="n">
        <v>46282</v>
      </c>
      <c r="M404" s="521" t="n">
        <v>46285</v>
      </c>
      <c r="N404" s="521" t="n">
        <v>46285</v>
      </c>
      <c r="O404" s="520" t="inlineStr">
        <is>
          <t>Not checked</t>
        </is>
      </c>
      <c r="P404" s="520" t="n"/>
      <c r="Q404" s="1" t="inlineStr">
        <is>
          <t>https://jooble.org/away/3618629822029364319?p=1&amp;pos=20&amp;rgn=55157&amp;cid=19881&amp;ckey=SEM+Manager&amp;jobAge=81&amp;brelb=10&amp;scr=183.34158&amp;bscr=183.34158&amp;aq=584239953197137922&amp;elckey=-6504141230603072342</t>
        </is>
      </c>
      <c r="R404" s="520" t="n"/>
      <c r="S404" s="520" t="inlineStr">
        <is>
          <t>New</t>
        </is>
      </c>
      <c r="T404" s="520" t="n"/>
      <c r="U404" s="520" t="n"/>
      <c r="V404" s="520" t="n"/>
      <c r="W404" s="520" t="n"/>
    </row>
    <row r="405">
      <c r="A405" s="520" t="n">
        <v>376</v>
      </c>
      <c r="B405" s="520" t="inlineStr">
        <is>
          <t>Jooble</t>
        </is>
      </c>
      <c r="C405" s="520" t="inlineStr">
        <is>
          <t>Ballerina Farm</t>
        </is>
      </c>
      <c r="D405" s="520" t="inlineStr">
        <is>
          <t>Manager, Integrated &amp; Brand Marketing</t>
        </is>
      </c>
      <c r="E405" s="523" t="n">
        <v>33</v>
      </c>
      <c r="F405" s="524" t="n">
        <v>0.35</v>
      </c>
      <c r="G405" s="520" t="inlineStr">
        <is>
          <t>Below Threshold</t>
        </is>
      </c>
      <c r="H405" s="520" t="inlineStr">
        <is>
          <t>Kamas, UT</t>
        </is>
      </c>
      <c r="I405" s="520" t="inlineStr">
        <is>
          <t>on-site</t>
        </is>
      </c>
      <c r="J405" s="520" t="n"/>
      <c r="K405" s="520" t="n"/>
      <c r="L405" s="521" t="n">
        <v>46260</v>
      </c>
      <c r="M405" s="521" t="n">
        <v>46284</v>
      </c>
      <c r="N405" s="521" t="n">
        <v>46286</v>
      </c>
      <c r="O405" s="520" t="inlineStr">
        <is>
          <t>Not checked</t>
        </is>
      </c>
      <c r="P405" s="520" t="n"/>
      <c r="Q405" s="1" t="inlineStr">
        <is>
          <t>https://jooble.org/away/-3595957509481727355?p=1&amp;pos=19&amp;rgn=45&amp;cid=19881&amp;ckey=E-Commerce+Marketing+Manager&amp;jobAge=609&amp;brelb=15&amp;scr=169.11551&amp;bscr=169.11551&amp;aq=-17883954544853345&amp;elckey=-3980089490216488765</t>
        </is>
      </c>
      <c r="R405" s="520" t="n"/>
      <c r="S405" s="520" t="inlineStr">
        <is>
          <t>New</t>
        </is>
      </c>
      <c r="T405" s="520" t="n"/>
      <c r="U405" s="520" t="n"/>
      <c r="V405" s="520" t="n"/>
      <c r="W405" s="520" t="n"/>
    </row>
    <row r="406">
      <c r="A406" s="520" t="n">
        <v>1</v>
      </c>
      <c r="B406" s="520" t="inlineStr">
        <is>
          <t>adzuna</t>
        </is>
      </c>
      <c r="C406" s="520" t="inlineStr">
        <is>
          <t>MyAdvice</t>
        </is>
      </c>
      <c r="D406" s="520" t="inlineStr">
        <is>
          <t>Account Manager</t>
        </is>
      </c>
      <c r="E406" s="523" t="n">
        <v>32</v>
      </c>
      <c r="F406" s="524" t="n">
        <v>0.37</v>
      </c>
      <c r="G406" s="520" t="inlineStr">
        <is>
          <t>Below Threshold</t>
        </is>
      </c>
      <c r="H406" s="520" t="inlineStr">
        <is>
          <t>Lehi, Utah County</t>
        </is>
      </c>
      <c r="I406" s="520" t="inlineStr">
        <is>
          <t>on-site</t>
        </is>
      </c>
      <c r="J406" s="520" t="inlineStr">
        <is>
          <t>full-time</t>
        </is>
      </c>
      <c r="K406" s="520" t="inlineStr">
        <is>
          <t>$68,250 - $68,250</t>
        </is>
      </c>
      <c r="L406" s="521" t="n">
        <v>46273</v>
      </c>
      <c r="M406" s="521" t="n">
        <v>46284</v>
      </c>
      <c r="N406" s="521" t="n">
        <v>46286</v>
      </c>
      <c r="O406" s="520" t="inlineStr">
        <is>
          <t>Not checked</t>
        </is>
      </c>
      <c r="P406" s="520" t="n"/>
      <c r="Q406" s="1" t="inlineStr">
        <is>
          <t>https://www.adzuna.com/details/5876485523</t>
        </is>
      </c>
      <c r="R406" s="520" t="n"/>
      <c r="S406" s="520" t="inlineStr">
        <is>
          <t>New</t>
        </is>
      </c>
      <c r="T406" s="520" t="n"/>
      <c r="U406" s="520" t="n"/>
      <c r="V406" s="520" t="n"/>
      <c r="W406" s="520" t="n"/>
    </row>
    <row r="407">
      <c r="A407" s="520" t="n">
        <v>47</v>
      </c>
      <c r="B407" s="520" t="inlineStr">
        <is>
          <t>adzuna</t>
        </is>
      </c>
      <c r="C407" s="520" t="inlineStr">
        <is>
          <t>Cambia Health Solutions</t>
        </is>
      </c>
      <c r="D407" s="520" t="inlineStr">
        <is>
          <t>Manager Clinical Pharmacy Services</t>
        </is>
      </c>
      <c r="E407" s="523" t="n">
        <v>32</v>
      </c>
      <c r="F407" s="524" t="n">
        <v>0.37</v>
      </c>
      <c r="G407" s="520" t="inlineStr">
        <is>
          <t>Below Threshold</t>
        </is>
      </c>
      <c r="H407" s="520" t="inlineStr">
        <is>
          <t>Salt Lake County, Utah</t>
        </is>
      </c>
      <c r="I407" s="520" t="inlineStr">
        <is>
          <t>hybrid</t>
        </is>
      </c>
      <c r="J407" s="520" t="inlineStr">
        <is>
          <t>full-time</t>
        </is>
      </c>
      <c r="K407" s="520" t="inlineStr">
        <is>
          <t>$129,767 - $214,115</t>
        </is>
      </c>
      <c r="L407" s="521" t="n">
        <v>46270</v>
      </c>
      <c r="M407" s="521" t="n">
        <v>46284</v>
      </c>
      <c r="N407" s="521" t="n">
        <v>46285</v>
      </c>
      <c r="O407" s="520" t="inlineStr">
        <is>
          <t>Not checked</t>
        </is>
      </c>
      <c r="P407" s="520" t="n"/>
      <c r="Q407" s="1" t="inlineStr">
        <is>
          <t>https://www.adzuna.com/details/5871606032</t>
        </is>
      </c>
      <c r="R407" s="520" t="n"/>
      <c r="S407" s="520" t="inlineStr">
        <is>
          <t>New</t>
        </is>
      </c>
      <c r="T407" s="520" t="n"/>
      <c r="U407" s="520" t="n"/>
      <c r="V407" s="520" t="n"/>
      <c r="W407" s="520" t="n"/>
    </row>
    <row r="408">
      <c r="A408" s="520" t="n">
        <v>32</v>
      </c>
      <c r="B408" s="520" t="inlineStr">
        <is>
          <t>adzuna</t>
        </is>
      </c>
      <c r="C408" s="520" t="inlineStr">
        <is>
          <t>Avenue5 Residential, LLC</t>
        </is>
      </c>
      <c r="D408" s="520" t="inlineStr">
        <is>
          <t>Affordable Regional Manager</t>
        </is>
      </c>
      <c r="E408" s="523" t="n">
        <v>32</v>
      </c>
      <c r="F408" s="524" t="n">
        <v>0.37</v>
      </c>
      <c r="G408" s="520" t="inlineStr">
        <is>
          <t>Below Threshold</t>
        </is>
      </c>
      <c r="H408" s="520" t="inlineStr">
        <is>
          <t>Salt Lake City, Salt Lake County</t>
        </is>
      </c>
      <c r="I408" s="520" t="inlineStr">
        <is>
          <t>on-site</t>
        </is>
      </c>
      <c r="J408" s="520" t="inlineStr">
        <is>
          <t>full-time</t>
        </is>
      </c>
      <c r="K408" s="520" t="inlineStr">
        <is>
          <t>$80,716 - $80,716</t>
        </is>
      </c>
      <c r="L408" s="521" t="n">
        <v>46266</v>
      </c>
      <c r="M408" s="521" t="n">
        <v>46284</v>
      </c>
      <c r="N408" s="521" t="n">
        <v>46286</v>
      </c>
      <c r="O408" s="520" t="inlineStr">
        <is>
          <t>Not checked</t>
        </is>
      </c>
      <c r="P408" s="520" t="n"/>
      <c r="Q408" s="1" t="inlineStr">
        <is>
          <t>https://www.adzuna.com/details/5828549154</t>
        </is>
      </c>
      <c r="R408" s="520" t="n"/>
      <c r="S408" s="520" t="inlineStr">
        <is>
          <t>New</t>
        </is>
      </c>
      <c r="T408" s="520" t="n"/>
      <c r="U408" s="520" t="n"/>
      <c r="V408" s="520" t="n"/>
      <c r="W408" s="520" t="n"/>
    </row>
    <row r="409">
      <c r="A409" s="520" t="n">
        <v>35</v>
      </c>
      <c r="B409" s="520" t="inlineStr">
        <is>
          <t>adzuna</t>
        </is>
      </c>
      <c r="C409" s="520" t="inlineStr">
        <is>
          <t>CallTower</t>
        </is>
      </c>
      <c r="D409" s="520" t="inlineStr">
        <is>
          <t>Manager - Marketing Operations</t>
        </is>
      </c>
      <c r="E409" s="523" t="n">
        <v>32</v>
      </c>
      <c r="F409" s="524" t="n">
        <v>0.37</v>
      </c>
      <c r="G409" s="520" t="inlineStr">
        <is>
          <t>Below Threshold</t>
        </is>
      </c>
      <c r="H409" s="520" t="inlineStr">
        <is>
          <t>Riverton, Salt Lake County</t>
        </is>
      </c>
      <c r="I409" s="520" t="inlineStr">
        <is>
          <t>on-site</t>
        </is>
      </c>
      <c r="J409" s="520" t="inlineStr">
        <is>
          <t>full-time</t>
        </is>
      </c>
      <c r="K409" s="520" t="inlineStr">
        <is>
          <t>$93,000 - $115,000</t>
        </is>
      </c>
      <c r="L409" s="521" t="n">
        <v>46255</v>
      </c>
      <c r="M409" s="521" t="n">
        <v>46284</v>
      </c>
      <c r="N409" s="521" t="n">
        <v>46286</v>
      </c>
      <c r="O409" s="520" t="inlineStr">
        <is>
          <t>Not checked</t>
        </is>
      </c>
      <c r="P409" s="520" t="n"/>
      <c r="Q409" s="1" t="inlineStr">
        <is>
          <t>https://jooble.org/away/7055839894058645037?p=1&amp;pos=10&amp;rgn=45&amp;cid=19881&amp;ckey=Marketing+Analytics+Manager&amp;jobAge=81&amp;brelb=10&amp;scr=224.0025&amp;bscr=224.0025&amp;aq=-1004336917629645300&amp;elckey=2640968318200608032</t>
        </is>
      </c>
      <c r="R409" s="520" t="n"/>
      <c r="S409" s="520" t="inlineStr">
        <is>
          <t>New</t>
        </is>
      </c>
      <c r="T409" s="520" t="n"/>
      <c r="U409" s="520" t="n"/>
      <c r="V409" s="520" t="n"/>
      <c r="W409" s="520" t="n"/>
    </row>
    <row r="410">
      <c r="A410" s="520" t="n">
        <v>25</v>
      </c>
      <c r="B410" s="520" t="inlineStr">
        <is>
          <t>adzuna</t>
        </is>
      </c>
      <c r="C410" s="520" t="inlineStr">
        <is>
          <t>Higginbotham</t>
        </is>
      </c>
      <c r="D410" s="520" t="inlineStr">
        <is>
          <t>Marketing Content Writer</t>
        </is>
      </c>
      <c r="E410" s="523" t="n">
        <v>31</v>
      </c>
      <c r="F410" s="524" t="n">
        <v>0.37</v>
      </c>
      <c r="G410" s="520" t="inlineStr">
        <is>
          <t>Below Threshold</t>
        </is>
      </c>
      <c r="H410" s="520" t="inlineStr">
        <is>
          <t>Cedar Pass, Utah County</t>
        </is>
      </c>
      <c r="I410" s="520" t="inlineStr">
        <is>
          <t>on-site</t>
        </is>
      </c>
      <c r="J410" s="520" t="inlineStr">
        <is>
          <t>full-time</t>
        </is>
      </c>
      <c r="K410" s="520" t="inlineStr">
        <is>
          <t>$59,843 - $59,843</t>
        </is>
      </c>
      <c r="L410" s="521" t="n">
        <v>46252</v>
      </c>
      <c r="M410" s="521" t="n">
        <v>46284</v>
      </c>
      <c r="N410" s="521" t="n">
        <v>46284</v>
      </c>
      <c r="O410" s="520" t="inlineStr">
        <is>
          <t>Not checked</t>
        </is>
      </c>
      <c r="P410" s="520" t="n"/>
      <c r="Q410" s="1" t="inlineStr">
        <is>
          <t>https://www.adzuna.com/details/5846062344</t>
        </is>
      </c>
      <c r="R410" s="520" t="n"/>
      <c r="S410" s="520" t="inlineStr">
        <is>
          <t>New</t>
        </is>
      </c>
      <c r="T410" s="520" t="n"/>
      <c r="U410" s="520" t="n"/>
      <c r="V410" s="520" t="n"/>
      <c r="W410" s="520" t="n"/>
    </row>
    <row r="411">
      <c r="A411" s="520" t="n">
        <v>400</v>
      </c>
      <c r="B411" s="520" t="inlineStr">
        <is>
          <t>adzuna</t>
        </is>
      </c>
      <c r="C411" s="520" t="inlineStr">
        <is>
          <t>American Express</t>
        </is>
      </c>
      <c r="D411" s="520" t="inlineStr">
        <is>
          <t>Audit Manager - U.S. Consumer Services</t>
        </is>
      </c>
      <c r="E411" s="523" t="n">
        <v>31</v>
      </c>
      <c r="F411" s="524" t="n">
        <v>0.35</v>
      </c>
      <c r="G411" s="520" t="inlineStr">
        <is>
          <t>Below Threshold</t>
        </is>
      </c>
      <c r="H411" s="520" t="inlineStr">
        <is>
          <t>Belmont Heights, Salt Lake County</t>
        </is>
      </c>
      <c r="I411" s="520" t="inlineStr">
        <is>
          <t>hybrid</t>
        </is>
      </c>
      <c r="J411" s="520" t="n"/>
      <c r="K411" s="520" t="inlineStr">
        <is>
          <t>$116,937 - $116,937</t>
        </is>
      </c>
      <c r="L411" s="521" t="n">
        <v>46285</v>
      </c>
      <c r="M411" s="521" t="n">
        <v>46285</v>
      </c>
      <c r="N411" s="521" t="n">
        <v>46286</v>
      </c>
      <c r="O411" s="520" t="inlineStr">
        <is>
          <t>Not checked</t>
        </is>
      </c>
      <c r="P411" s="520" t="n"/>
      <c r="Q411" s="1" t="inlineStr">
        <is>
          <t>https://www.adzuna.com/land/ad/5891628504?se=FiyNnAm18RGm1alvctyjWA&amp;v=C3147358E11B83F8D3A9D6B5E0E66799723EAE7A</t>
        </is>
      </c>
      <c r="R411" s="520" t="n"/>
      <c r="S411" s="520" t="inlineStr">
        <is>
          <t>New</t>
        </is>
      </c>
      <c r="T411" s="520" t="n"/>
      <c r="U411" s="520" t="n"/>
      <c r="V411" s="520" t="n"/>
      <c r="W411" s="520" t="n"/>
    </row>
    <row r="412">
      <c r="A412" s="520" t="n">
        <v>397</v>
      </c>
      <c r="B412" s="520" t="inlineStr">
        <is>
          <t>adzuna</t>
        </is>
      </c>
      <c r="C412" s="520" t="inlineStr">
        <is>
          <t>Bausch + Lomb</t>
        </is>
      </c>
      <c r="D412" s="520" t="inlineStr">
        <is>
          <t>Senior Manager, Retail Media and Commerce Activation</t>
        </is>
      </c>
      <c r="E412" s="523" t="n">
        <v>31</v>
      </c>
      <c r="F412" s="524" t="n">
        <v>0.35</v>
      </c>
      <c r="G412" s="520" t="inlineStr">
        <is>
          <t>Below Threshold</t>
        </is>
      </c>
      <c r="H412" s="520" t="inlineStr">
        <is>
          <t>Bonnie, Utah County</t>
        </is>
      </c>
      <c r="I412" s="520" t="inlineStr">
        <is>
          <t>on-site</t>
        </is>
      </c>
      <c r="J412" s="520" t="n"/>
      <c r="K412" s="520" t="inlineStr">
        <is>
          <t>$92,097 - $92,097</t>
        </is>
      </c>
      <c r="L412" s="521" t="n">
        <v>46284</v>
      </c>
      <c r="M412" s="521" t="n">
        <v>46284</v>
      </c>
      <c r="N412" s="521" t="n">
        <v>46284</v>
      </c>
      <c r="O412" s="520" t="inlineStr">
        <is>
          <t>Not checked</t>
        </is>
      </c>
      <c r="P412" s="520" t="n"/>
      <c r="Q412" s="1" t="inlineStr">
        <is>
          <t>https://www.adzuna.com/land/ad/5890506201?se=thaax3608RGk6dCvHcHp9g&amp;v=DF061155AFD4FE4C8FA5010E23789341630EAEC4</t>
        </is>
      </c>
      <c r="R412" s="520" t="n"/>
      <c r="S412" s="520" t="inlineStr">
        <is>
          <t>New</t>
        </is>
      </c>
      <c r="T412" s="520" t="n"/>
      <c r="U412" s="520" t="n"/>
      <c r="V412" s="520" t="n"/>
      <c r="W412" s="520" t="n"/>
    </row>
    <row r="413">
      <c r="A413" s="520" t="n">
        <v>27</v>
      </c>
      <c r="B413" s="520" t="inlineStr">
        <is>
          <t>adzuna</t>
        </is>
      </c>
      <c r="C413" s="520" t="inlineStr">
        <is>
          <t>Capital One</t>
        </is>
      </c>
      <c r="D413" s="520" t="inlineStr">
        <is>
          <t>Senior Manager, Client Development Ad Sales - Capital One Ad Solutions (Remote)</t>
        </is>
      </c>
      <c r="E413" s="523" t="n">
        <v>31</v>
      </c>
      <c r="F413" s="524" t="n">
        <v>0.35</v>
      </c>
      <c r="G413" s="520" t="inlineStr">
        <is>
          <t>Below Threshold</t>
        </is>
      </c>
      <c r="H413" s="520" t="inlineStr">
        <is>
          <t>Bonnie, Utah County</t>
        </is>
      </c>
      <c r="I413" s="520" t="inlineStr">
        <is>
          <t>remote</t>
        </is>
      </c>
      <c r="J413" s="520" t="n"/>
      <c r="K413" s="520" t="inlineStr">
        <is>
          <t>$115,059 - $115,059</t>
        </is>
      </c>
      <c r="L413" s="521" t="n">
        <v>46284</v>
      </c>
      <c r="M413" s="521" t="n">
        <v>46284</v>
      </c>
      <c r="N413" s="521" t="n">
        <v>46286</v>
      </c>
      <c r="O413" s="520" t="inlineStr">
        <is>
          <t>Not checked</t>
        </is>
      </c>
      <c r="P413" s="520" t="n"/>
      <c r="Q413" s="1" t="inlineStr">
        <is>
          <t>https://www.adzuna.com/land/ad/5879577646?se=CqUZngm18RGk6dCvHcHp9g&amp;v=80FD2529E6BBC007340F477DE4CFC3EE8DC069A7</t>
        </is>
      </c>
      <c r="R413" s="520" t="n"/>
      <c r="S413" s="520" t="inlineStr">
        <is>
          <t>New</t>
        </is>
      </c>
      <c r="T413" s="520" t="n"/>
      <c r="U413" s="520" t="n"/>
      <c r="V413" s="520" t="n"/>
      <c r="W413" s="520" t="n"/>
    </row>
    <row r="414">
      <c r="A414" s="520" t="n">
        <v>43</v>
      </c>
      <c r="B414" s="520" t="inlineStr">
        <is>
          <t>adzuna</t>
        </is>
      </c>
      <c r="C414" s="520" t="inlineStr">
        <is>
          <t>Capital One</t>
        </is>
      </c>
      <c r="D414" s="520" t="inlineStr">
        <is>
          <t>Business Director: Capital One Shopping (Remote-Eligible)</t>
        </is>
      </c>
      <c r="E414" s="523" t="n">
        <v>31</v>
      </c>
      <c r="F414" s="524" t="n">
        <v>0.35</v>
      </c>
      <c r="G414" s="520" t="inlineStr">
        <is>
          <t>Below Threshold</t>
        </is>
      </c>
      <c r="H414" s="520" t="inlineStr">
        <is>
          <t>Bonnie, Utah County</t>
        </is>
      </c>
      <c r="I414" s="520" t="inlineStr">
        <is>
          <t>remote</t>
        </is>
      </c>
      <c r="J414" s="520" t="n"/>
      <c r="K414" s="520" t="inlineStr">
        <is>
          <t>$178,603 - $178,603</t>
        </is>
      </c>
      <c r="L414" s="521" t="n">
        <v>46284</v>
      </c>
      <c r="M414" s="521" t="n">
        <v>46284</v>
      </c>
      <c r="N414" s="521" t="n">
        <v>46284</v>
      </c>
      <c r="O414" s="520" t="inlineStr">
        <is>
          <t>Not checked</t>
        </is>
      </c>
      <c r="P414" s="520" t="n"/>
      <c r="Q414" s="1" t="inlineStr">
        <is>
          <t>https://www.adzuna.com/land/ad/5890506739?se=xGIB92C08RG5IYTBkURgsg&amp;v=0ADA42E33CD9F013179E5E004E07A29AC3830B0D</t>
        </is>
      </c>
      <c r="R414" s="520" t="n"/>
      <c r="S414" s="520" t="inlineStr">
        <is>
          <t>New</t>
        </is>
      </c>
      <c r="T414" s="520" t="n"/>
      <c r="U414" s="520" t="n"/>
      <c r="V414" s="520" t="n"/>
      <c r="W414" s="520" t="n"/>
    </row>
    <row r="415">
      <c r="A415" s="520" t="n">
        <v>401</v>
      </c>
      <c r="B415" s="520" t="inlineStr">
        <is>
          <t>adzuna</t>
        </is>
      </c>
      <c r="C415" s="520" t="inlineStr">
        <is>
          <t>Yellowstone Local</t>
        </is>
      </c>
      <c r="D415" s="520" t="inlineStr">
        <is>
          <t>Senior Project Manager</t>
        </is>
      </c>
      <c r="E415" s="523" t="n">
        <v>31</v>
      </c>
      <c r="F415" s="524" t="n">
        <v>0.35</v>
      </c>
      <c r="G415" s="520" t="inlineStr">
        <is>
          <t>Below Threshold</t>
        </is>
      </c>
      <c r="H415" s="520" t="inlineStr">
        <is>
          <t>Cedar Pass, Utah County</t>
        </is>
      </c>
      <c r="I415" s="520" t="inlineStr">
        <is>
          <t>on-site</t>
        </is>
      </c>
      <c r="J415" s="520" t="n"/>
      <c r="K415" s="520" t="inlineStr">
        <is>
          <t>$115,000 - $145,000</t>
        </is>
      </c>
      <c r="L415" s="521" t="n">
        <v>46284</v>
      </c>
      <c r="M415" s="521" t="n">
        <v>46285</v>
      </c>
      <c r="N415" s="521" t="n">
        <v>46286</v>
      </c>
      <c r="O415" s="520" t="inlineStr">
        <is>
          <t>Not checked</t>
        </is>
      </c>
      <c r="P415" s="520" t="n"/>
      <c r="Q415" s="1" t="inlineStr">
        <is>
          <t>https://www.adzuna.com/land/ad/5891010873?se=gOHboQm18RGSI57gYuD12g&amp;v=8EA8009BA74C1C4CEAD517BF4107D4A2C36F6F71</t>
        </is>
      </c>
      <c r="R415" s="520" t="n"/>
      <c r="S415" s="520" t="inlineStr">
        <is>
          <t>New</t>
        </is>
      </c>
      <c r="T415" s="520" t="n"/>
      <c r="U415" s="520" t="n"/>
      <c r="V415" s="520" t="n"/>
      <c r="W415" s="520" t="n"/>
    </row>
    <row r="416">
      <c r="A416" s="520" t="n">
        <v>44</v>
      </c>
      <c r="B416" s="520" t="inlineStr">
        <is>
          <t>adzuna</t>
        </is>
      </c>
      <c r="C416" s="520" t="inlineStr">
        <is>
          <t>Astellas Pharma</t>
        </is>
      </c>
      <c r="D416" s="520" t="inlineStr">
        <is>
          <t>Oncology Sales Director (West), Genitourinary</t>
        </is>
      </c>
      <c r="E416" s="523" t="n">
        <v>31</v>
      </c>
      <c r="F416" s="524" t="n">
        <v>0.35</v>
      </c>
      <c r="G416" s="520" t="inlineStr">
        <is>
          <t>Below Threshold</t>
        </is>
      </c>
      <c r="H416" s="520" t="inlineStr">
        <is>
          <t>Salt Lake City, Salt Lake County</t>
        </is>
      </c>
      <c r="I416" s="520" t="inlineStr">
        <is>
          <t>on-site</t>
        </is>
      </c>
      <c r="J416" s="520" t="n"/>
      <c r="K416" s="520" t="inlineStr">
        <is>
          <t>$159,416 - $159,416</t>
        </is>
      </c>
      <c r="L416" s="521" t="n">
        <v>46283</v>
      </c>
      <c r="M416" s="521" t="n">
        <v>46284</v>
      </c>
      <c r="N416" s="521" t="n">
        <v>46285</v>
      </c>
      <c r="O416" s="520" t="inlineStr">
        <is>
          <t>Not checked</t>
        </is>
      </c>
      <c r="P416" s="520" t="n"/>
      <c r="Q416" s="1" t="inlineStr">
        <is>
          <t>https://www.adzuna.com/details/5889991350</t>
        </is>
      </c>
      <c r="R416" s="520" t="n"/>
      <c r="S416" s="520" t="inlineStr">
        <is>
          <t>New</t>
        </is>
      </c>
      <c r="T416" s="520" t="n"/>
      <c r="U416" s="520" t="n"/>
      <c r="V416" s="520" t="n"/>
      <c r="W416" s="520" t="n"/>
    </row>
    <row r="417">
      <c r="A417" s="520" t="n">
        <v>45</v>
      </c>
      <c r="B417" s="520" t="inlineStr">
        <is>
          <t>adzuna</t>
        </is>
      </c>
      <c r="C417" s="520" t="inlineStr">
        <is>
          <t>Capital One</t>
        </is>
      </c>
      <c r="D417" s="520" t="inlineStr">
        <is>
          <t>Director, Agency Partnerships Ad Sales - Capital One Ad Solutions (Remote)</t>
        </is>
      </c>
      <c r="E417" s="523" t="n">
        <v>31</v>
      </c>
      <c r="F417" s="524" t="n">
        <v>0.35</v>
      </c>
      <c r="G417" s="520" t="inlineStr">
        <is>
          <t>Below Threshold</t>
        </is>
      </c>
      <c r="H417" s="520" t="inlineStr">
        <is>
          <t>Bonnie, Utah County</t>
        </is>
      </c>
      <c r="I417" s="520" t="inlineStr">
        <is>
          <t>remote</t>
        </is>
      </c>
      <c r="J417" s="520" t="n"/>
      <c r="K417" s="520" t="inlineStr">
        <is>
          <t>$147,187 - $147,187</t>
        </is>
      </c>
      <c r="L417" s="521" t="n">
        <v>46282</v>
      </c>
      <c r="M417" s="521" t="n">
        <v>46284</v>
      </c>
      <c r="N417" s="521" t="n">
        <v>46285</v>
      </c>
      <c r="O417" s="520" t="inlineStr">
        <is>
          <t>Not checked</t>
        </is>
      </c>
      <c r="P417" s="520" t="n"/>
      <c r="Q417" s="1" t="inlineStr">
        <is>
          <t>https://www.adzuna.com/land/ad/5887543800?se=UvWxnwm18RGk6dCvHcHp9g&amp;v=24DA270BE4710E866A46A868EFD72653C434CC48</t>
        </is>
      </c>
      <c r="R417" s="520" t="n"/>
      <c r="S417" s="520" t="inlineStr">
        <is>
          <t>New</t>
        </is>
      </c>
      <c r="T417" s="520" t="n"/>
      <c r="U417" s="520" t="n"/>
      <c r="V417" s="520" t="n"/>
      <c r="W417" s="520" t="n"/>
    </row>
    <row r="418">
      <c r="A418" s="520" t="n">
        <v>60</v>
      </c>
      <c r="B418" s="520" t="inlineStr">
        <is>
          <t>adzuna</t>
        </is>
      </c>
      <c r="C418" s="520" t="inlineStr">
        <is>
          <t>Bowman</t>
        </is>
      </c>
      <c r="D418" s="520" t="inlineStr">
        <is>
          <t>Senior Manager, Marketing</t>
        </is>
      </c>
      <c r="E418" s="523" t="n">
        <v>31</v>
      </c>
      <c r="F418" s="524" t="n">
        <v>0.35</v>
      </c>
      <c r="G418" s="520" t="inlineStr">
        <is>
          <t>Below Threshold</t>
        </is>
      </c>
      <c r="H418" s="520" t="inlineStr">
        <is>
          <t>Bonnie, Utah County</t>
        </is>
      </c>
      <c r="I418" s="520" t="inlineStr">
        <is>
          <t>remote</t>
        </is>
      </c>
      <c r="J418" s="520" t="n"/>
      <c r="K418" s="520" t="inlineStr">
        <is>
          <t>$144,407 - $144,407</t>
        </is>
      </c>
      <c r="L418" s="521" t="n">
        <v>46276</v>
      </c>
      <c r="M418" s="521" t="n">
        <v>46284</v>
      </c>
      <c r="N418" s="521" t="n">
        <v>46285</v>
      </c>
      <c r="O418" s="520" t="inlineStr">
        <is>
          <t>Not checked</t>
        </is>
      </c>
      <c r="P418" s="520" t="n"/>
      <c r="Q418" s="1" t="inlineStr">
        <is>
          <t>https://www.adzuna.com/land/ad/5879577416?se=gOHboQm18RGSI57gYuD12g&amp;v=199CD9A915411A8F1BA6A35A08982E51E2DF61BC</t>
        </is>
      </c>
      <c r="R418" s="520" t="n"/>
      <c r="S418" s="520" t="inlineStr">
        <is>
          <t>New</t>
        </is>
      </c>
      <c r="T418" s="520" t="n"/>
      <c r="U418" s="520" t="n"/>
      <c r="V418" s="520" t="n"/>
      <c r="W418" s="520" t="n"/>
    </row>
    <row r="419">
      <c r="A419" s="520" t="n">
        <v>5</v>
      </c>
      <c r="B419" s="520" t="inlineStr">
        <is>
          <t>adzuna</t>
        </is>
      </c>
      <c r="C419" s="520" t="inlineStr">
        <is>
          <t>EY</t>
        </is>
      </c>
      <c r="D419" s="520" t="inlineStr">
        <is>
          <t>Americas Area AV Design Consultant Assistant Director</t>
        </is>
      </c>
      <c r="E419" s="523" t="n">
        <v>31</v>
      </c>
      <c r="F419" s="524" t="n">
        <v>0.35</v>
      </c>
      <c r="G419" s="520" t="inlineStr">
        <is>
          <t>Below Threshold</t>
        </is>
      </c>
      <c r="H419" s="520" t="inlineStr">
        <is>
          <t>Bonnie, Utah County</t>
        </is>
      </c>
      <c r="I419" s="520" t="inlineStr">
        <is>
          <t>on-site</t>
        </is>
      </c>
      <c r="J419" s="520" t="n"/>
      <c r="K419" s="520" t="inlineStr">
        <is>
          <t>$162,888 - $162,888</t>
        </is>
      </c>
      <c r="L419" s="521" t="n">
        <v>46268</v>
      </c>
      <c r="M419" s="521" t="n">
        <v>46284</v>
      </c>
      <c r="N419" s="521" t="n">
        <v>46286</v>
      </c>
      <c r="O419" s="520" t="inlineStr">
        <is>
          <t>Not checked</t>
        </is>
      </c>
      <c r="P419" s="520" t="n"/>
      <c r="Q419" s="1" t="inlineStr">
        <is>
          <t>https://www.adzuna.com/land/ad/5868745883?se=XuDSmwm18RGSI57gYuD12g&amp;v=4F59E92C19FF4FA8E200723A7682E4733995BC59</t>
        </is>
      </c>
      <c r="R419" s="520" t="n"/>
      <c r="S419" s="520" t="inlineStr">
        <is>
          <t>New</t>
        </is>
      </c>
      <c r="T419" s="520" t="n"/>
      <c r="U419" s="520" t="n"/>
      <c r="V419" s="520" t="n"/>
      <c r="W419" s="520" t="n"/>
    </row>
    <row r="420">
      <c r="A420" s="520" t="n">
        <v>18</v>
      </c>
      <c r="B420" s="520" t="inlineStr">
        <is>
          <t>adzuna</t>
        </is>
      </c>
      <c r="C420" s="520" t="inlineStr">
        <is>
          <t>Heritage Schools, Inc.</t>
        </is>
      </c>
      <c r="D420" s="520" t="inlineStr">
        <is>
          <t>Associate Executive Director</t>
        </is>
      </c>
      <c r="E420" s="523" t="n">
        <v>31</v>
      </c>
      <c r="F420" s="524" t="n">
        <v>0.35</v>
      </c>
      <c r="G420" s="520" t="inlineStr">
        <is>
          <t>Below Threshold</t>
        </is>
      </c>
      <c r="H420" s="520" t="inlineStr">
        <is>
          <t>Provo Canyon, Utah County</t>
        </is>
      </c>
      <c r="I420" s="520" t="inlineStr">
        <is>
          <t>on-site</t>
        </is>
      </c>
      <c r="J420" s="520" t="n"/>
      <c r="K420" s="520" t="inlineStr">
        <is>
          <t>$134,681 - $134,681</t>
        </is>
      </c>
      <c r="L420" s="521" t="n">
        <v>46264</v>
      </c>
      <c r="M420" s="521" t="n">
        <v>46284</v>
      </c>
      <c r="N420" s="521" t="n">
        <v>46286</v>
      </c>
      <c r="O420" s="520" t="inlineStr">
        <is>
          <t>Not checked</t>
        </is>
      </c>
      <c r="P420" s="520" t="n"/>
      <c r="Q420" s="1" t="inlineStr">
        <is>
          <t>https://www.adzuna.com/details/5862445870</t>
        </is>
      </c>
      <c r="R420" s="520" t="n"/>
      <c r="S420" s="520" t="inlineStr">
        <is>
          <t>New</t>
        </is>
      </c>
      <c r="T420" s="520" t="n"/>
      <c r="U420" s="520" t="n"/>
      <c r="V420" s="520" t="n"/>
      <c r="W420" s="520" t="n"/>
    </row>
    <row r="421">
      <c r="A421" s="520" t="n">
        <v>34</v>
      </c>
      <c r="B421" s="520" t="inlineStr">
        <is>
          <t>adzuna</t>
        </is>
      </c>
      <c r="C421" s="520" t="inlineStr">
        <is>
          <t>Vail Resorts</t>
        </is>
      </c>
      <c r="D421" s="520" t="inlineStr">
        <is>
          <t>Sr. Manager, Relationship Marketing</t>
        </is>
      </c>
      <c r="E421" s="523" t="n">
        <v>31</v>
      </c>
      <c r="F421" s="524" t="n">
        <v>0.35</v>
      </c>
      <c r="G421" s="520" t="inlineStr">
        <is>
          <t>Below Threshold</t>
        </is>
      </c>
      <c r="H421" s="520" t="inlineStr">
        <is>
          <t>Utah, US</t>
        </is>
      </c>
      <c r="I421" s="520" t="inlineStr">
        <is>
          <t>on-site</t>
        </is>
      </c>
      <c r="J421" s="520" t="n"/>
      <c r="K421" s="520" t="inlineStr">
        <is>
          <t>$170,874 - $170,874</t>
        </is>
      </c>
      <c r="L421" s="521" t="n">
        <v>46259</v>
      </c>
      <c r="M421" s="521" t="n">
        <v>46284</v>
      </c>
      <c r="N421" s="521" t="n">
        <v>46286</v>
      </c>
      <c r="O421" s="520" t="inlineStr">
        <is>
          <t>Not checked</t>
        </is>
      </c>
      <c r="P421" s="520" t="n"/>
      <c r="Q421" s="1" t="inlineStr">
        <is>
          <t>https://www.adzuna.com/land/ad/5855047055?se=UvWxnwm18RGk6dCvHcHp9g&amp;v=4C185DFBAC64444D77F63CDC154CAC2A8BA00D41</t>
        </is>
      </c>
      <c r="R421" s="520" t="n"/>
      <c r="S421" s="520" t="inlineStr">
        <is>
          <t>New</t>
        </is>
      </c>
      <c r="T421" s="520" t="n"/>
      <c r="U421" s="520" t="n"/>
      <c r="V421" s="520" t="n"/>
      <c r="W421" s="520" t="n"/>
    </row>
    <row r="422">
      <c r="A422" s="520" t="n">
        <v>51</v>
      </c>
      <c r="B422" s="520" t="inlineStr">
        <is>
          <t>adzuna</t>
        </is>
      </c>
      <c r="C422" s="520" t="inlineStr">
        <is>
          <t>Acxiom</t>
        </is>
      </c>
      <c r="D422" s="520" t="inlineStr">
        <is>
          <t>Director, Travel &amp; Hospitality (Adtech &amp; Martech)</t>
        </is>
      </c>
      <c r="E422" s="523" t="n">
        <v>31</v>
      </c>
      <c r="F422" s="524" t="n">
        <v>0.35</v>
      </c>
      <c r="G422" s="520" t="inlineStr">
        <is>
          <t>Below Threshold</t>
        </is>
      </c>
      <c r="H422" s="520" t="inlineStr">
        <is>
          <t>Bonnie, Utah County</t>
        </is>
      </c>
      <c r="I422" s="520" t="inlineStr">
        <is>
          <t>remote</t>
        </is>
      </c>
      <c r="J422" s="520" t="n"/>
      <c r="K422" s="520" t="inlineStr">
        <is>
          <t>$157,774 - $157,774</t>
        </is>
      </c>
      <c r="L422" s="521" t="n">
        <v>46247</v>
      </c>
      <c r="M422" s="521" t="n">
        <v>46284</v>
      </c>
      <c r="N422" s="521" t="n">
        <v>46285</v>
      </c>
      <c r="O422" s="520" t="inlineStr">
        <is>
          <t>Not checked</t>
        </is>
      </c>
      <c r="P422" s="520" t="n"/>
      <c r="Q422" s="1" t="inlineStr">
        <is>
          <t>https://www.adzuna.com/land/ad/5839615490?se=UvWxnwm18RGk6dCvHcHp9g&amp;v=81547625E9DF56595EA2C1F879795B5B26EC1BD9</t>
        </is>
      </c>
      <c r="R422" s="520" t="n"/>
      <c r="S422" s="520" t="inlineStr">
        <is>
          <t>New</t>
        </is>
      </c>
      <c r="T422" s="520" t="n"/>
      <c r="U422" s="520" t="n"/>
      <c r="V422" s="520" t="n"/>
      <c r="W422" s="520" t="n"/>
    </row>
    <row r="423">
      <c r="A423" s="520" t="n">
        <v>53</v>
      </c>
      <c r="B423" s="520" t="inlineStr">
        <is>
          <t>adzuna</t>
        </is>
      </c>
      <c r="C423" s="520" t="inlineStr">
        <is>
          <t>Under Armour, Inc.</t>
        </is>
      </c>
      <c r="D423" s="520" t="inlineStr">
        <is>
          <t>Sr. Product Manager - Analytics and Data Governance</t>
        </is>
      </c>
      <c r="E423" s="523" t="n">
        <v>31</v>
      </c>
      <c r="F423" s="524" t="n">
        <v>0.35</v>
      </c>
      <c r="G423" s="520" t="inlineStr">
        <is>
          <t>Below Threshold</t>
        </is>
      </c>
      <c r="H423" s="520" t="inlineStr">
        <is>
          <t>Bonnie, Utah County</t>
        </is>
      </c>
      <c r="I423" s="520" t="inlineStr">
        <is>
          <t>on-site</t>
        </is>
      </c>
      <c r="J423" s="520" t="n"/>
      <c r="K423" s="520" t="inlineStr">
        <is>
          <t>$87,720 - $87,720</t>
        </is>
      </c>
      <c r="L423" s="521" t="n">
        <v>46228</v>
      </c>
      <c r="M423" s="521" t="n">
        <v>46284</v>
      </c>
      <c r="N423" s="521" t="n">
        <v>46285</v>
      </c>
      <c r="O423" s="520" t="inlineStr">
        <is>
          <t>Not checked</t>
        </is>
      </c>
      <c r="P423" s="520" t="n"/>
      <c r="Q423" s="1" t="inlineStr">
        <is>
          <t>https://www.adzuna.com/land/ad/5815003316?se=UvWxnwm18RGk6dCvHcHp9g&amp;v=A4E5A32E8A71691E2220D5C1B5C7101901F7A95E</t>
        </is>
      </c>
      <c r="R423" s="520" t="n"/>
      <c r="S423" s="520" t="inlineStr">
        <is>
          <t>New</t>
        </is>
      </c>
      <c r="T423" s="520" t="n"/>
      <c r="U423" s="520" t="n"/>
      <c r="V423" s="520" t="n"/>
      <c r="W423" s="520" t="n"/>
    </row>
    <row r="424">
      <c r="A424" s="520" t="n">
        <v>55</v>
      </c>
      <c r="B424" s="520" t="inlineStr">
        <is>
          <t>adzuna</t>
        </is>
      </c>
      <c r="C424" s="520" t="inlineStr">
        <is>
          <t>Oracle</t>
        </is>
      </c>
      <c r="D424" s="520" t="inlineStr">
        <is>
          <t>CEGIU Demo Data Strategy Intern - OVIP</t>
        </is>
      </c>
      <c r="E424" s="523" t="n">
        <v>31</v>
      </c>
      <c r="F424" s="524" t="n">
        <v>0.35</v>
      </c>
      <c r="G424" s="520" t="inlineStr">
        <is>
          <t>Below Threshold</t>
        </is>
      </c>
      <c r="H424" s="520" t="inlineStr">
        <is>
          <t>Bonnie, Utah County</t>
        </is>
      </c>
      <c r="I424" s="520" t="inlineStr">
        <is>
          <t>on-site</t>
        </is>
      </c>
      <c r="J424" s="520" t="n"/>
      <c r="K424" s="520" t="inlineStr">
        <is>
          <t>$67,627 - $67,627</t>
        </is>
      </c>
      <c r="L424" s="521" t="n">
        <v>46164</v>
      </c>
      <c r="M424" s="521" t="n">
        <v>46284</v>
      </c>
      <c r="N424" s="521" t="n">
        <v>46285</v>
      </c>
      <c r="O424" s="520" t="inlineStr">
        <is>
          <t>Not checked</t>
        </is>
      </c>
      <c r="P424" s="520" t="n"/>
      <c r="Q424" s="1" t="inlineStr">
        <is>
          <t>https://www.adzuna.com/land/ad/5737302468?se=UvWxnwm18RGk6dCvHcHp9g&amp;v=ECA4D8E85511D1FA3D331A83ACCA88633488C2D3</t>
        </is>
      </c>
      <c r="R424" s="520" t="n"/>
      <c r="S424" s="520" t="inlineStr">
        <is>
          <t>New</t>
        </is>
      </c>
      <c r="T424" s="520" t="n"/>
      <c r="U424" s="520" t="n"/>
      <c r="V424" s="520" t="n"/>
      <c r="W424" s="520" t="n"/>
    </row>
    <row r="425">
      <c r="A425" s="520" t="n">
        <v>475</v>
      </c>
      <c r="B425" s="520" t="inlineStr">
        <is>
          <t>remotive</t>
        </is>
      </c>
      <c r="C425" s="520" t="inlineStr">
        <is>
          <t>Coalition Technologies</t>
        </is>
      </c>
      <c r="D425" s="520" t="inlineStr">
        <is>
          <t>Remote Office Assistant</t>
        </is>
      </c>
      <c r="E425" s="523" t="n">
        <v>29</v>
      </c>
      <c r="F425" s="524" t="n">
        <v>0.95</v>
      </c>
      <c r="G425" s="520" t="inlineStr">
        <is>
          <t>Below Threshold</t>
        </is>
      </c>
      <c r="H425" s="520" t="inlineStr">
        <is>
          <t>Worldwide</t>
        </is>
      </c>
      <c r="I425" s="520" t="inlineStr">
        <is>
          <t>remote</t>
        </is>
      </c>
      <c r="J425" s="520" t="inlineStr">
        <is>
          <t>full-time</t>
        </is>
      </c>
      <c r="K425" s="520" t="inlineStr">
        <is>
          <t>$31,2k- $52k</t>
        </is>
      </c>
      <c r="L425" s="521" t="n">
        <v>46276</v>
      </c>
      <c r="M425" s="521" t="n">
        <v>46285</v>
      </c>
      <c r="N425" s="521" t="n">
        <v>46286</v>
      </c>
      <c r="O425" s="520" t="inlineStr">
        <is>
          <t>Not checked</t>
        </is>
      </c>
      <c r="P425" s="520" t="n"/>
      <c r="Q425" s="1" t="inlineStr">
        <is>
          <t>https://remotive.com/remote-jobs/marketing/remote-office-assistant-1680495</t>
        </is>
      </c>
      <c r="R425" s="520" t="n"/>
      <c r="S425" s="520" t="inlineStr">
        <is>
          <t>New</t>
        </is>
      </c>
      <c r="T425" s="520" t="n"/>
      <c r="U425" s="520" t="n"/>
      <c r="V425" s="520" t="n"/>
      <c r="W425" s="520" t="n"/>
    </row>
    <row r="426">
      <c r="A426" s="520" t="n">
        <v>42</v>
      </c>
      <c r="B426" s="520" t="inlineStr">
        <is>
          <t>adzuna</t>
        </is>
      </c>
      <c r="C426" s="520" t="inlineStr">
        <is>
          <t>Capital One</t>
        </is>
      </c>
      <c r="D426" s="520" t="inlineStr">
        <is>
          <t>Sr. Business Analyst, Capital One Shopping (Remote - Eligible)</t>
        </is>
      </c>
      <c r="E426" s="523" t="n">
        <v>29</v>
      </c>
      <c r="F426" s="524" t="n">
        <v>0.35</v>
      </c>
      <c r="G426" s="520" t="inlineStr">
        <is>
          <t>Below Threshold</t>
        </is>
      </c>
      <c r="H426" s="520" t="inlineStr">
        <is>
          <t>Bonnie, Utah County</t>
        </is>
      </c>
      <c r="I426" s="520" t="inlineStr">
        <is>
          <t>remote</t>
        </is>
      </c>
      <c r="J426" s="520" t="n"/>
      <c r="K426" s="520" t="inlineStr">
        <is>
          <t>$141,530 - $141,530</t>
        </is>
      </c>
      <c r="L426" s="521" t="n">
        <v>46284</v>
      </c>
      <c r="M426" s="521" t="n">
        <v>46284</v>
      </c>
      <c r="N426" s="521" t="n">
        <v>46285</v>
      </c>
      <c r="O426" s="520" t="inlineStr">
        <is>
          <t>Not checked</t>
        </is>
      </c>
      <c r="P426" s="520" t="n"/>
      <c r="Q426" s="1" t="inlineStr">
        <is>
          <t>https://www.adzuna.com/land/ad/5890506740?se=UvWxnwm18RGk6dCvHcHp9g&amp;v=4E05D3907F797FBC865C0770D738AAEBC0545523</t>
        </is>
      </c>
      <c r="R426" s="520" t="n"/>
      <c r="S426" s="520" t="inlineStr">
        <is>
          <t>New</t>
        </is>
      </c>
      <c r="T426" s="520" t="n"/>
      <c r="U426" s="520" t="n"/>
      <c r="V426" s="520" t="n"/>
      <c r="W426" s="520" t="n"/>
    </row>
    <row r="427">
      <c r="A427" s="520" t="n">
        <v>269</v>
      </c>
      <c r="B427" s="520" t="inlineStr">
        <is>
          <t>Jooble</t>
        </is>
      </c>
      <c r="C427" s="520" t="inlineStr">
        <is>
          <t>Utah First Credit Union</t>
        </is>
      </c>
      <c r="D427" s="520" t="inlineStr">
        <is>
          <t>Senior Vice President, Chief Marketing Officer</t>
        </is>
      </c>
      <c r="E427" s="523" t="n">
        <v>29</v>
      </c>
      <c r="F427" s="524" t="n">
        <v>0.35</v>
      </c>
      <c r="G427" s="520" t="inlineStr">
        <is>
          <t>Below Threshold</t>
        </is>
      </c>
      <c r="H427" s="520" t="inlineStr">
        <is>
          <t>Salt Lake City, UT</t>
        </is>
      </c>
      <c r="I427" s="520" t="inlineStr">
        <is>
          <t>on-site</t>
        </is>
      </c>
      <c r="J427" s="520" t="n"/>
      <c r="K427" s="520" t="n"/>
      <c r="L427" s="521" t="n">
        <v>46281</v>
      </c>
      <c r="M427" s="521" t="n">
        <v>46284</v>
      </c>
      <c r="N427" s="521" t="n">
        <v>46284</v>
      </c>
      <c r="O427" s="520" t="inlineStr">
        <is>
          <t>Not checked</t>
        </is>
      </c>
      <c r="P427" s="520" t="n"/>
      <c r="Q427" s="1" t="inlineStr">
        <is>
          <t>https://jooble.org/desc/1582081920716739331?ckey=Marketing+Analytics+Manager&amp;rgn=45&amp;pos=18&amp;groupId=-1925849718&amp;elckey=4746208561211918391&amp;p=1&amp;aq=8693656455920257509&amp;cid=19881&amp;jobAge=89&amp;brelb=15&amp;bscr=203.5825&amp;scr=203.5825</t>
        </is>
      </c>
      <c r="R427" s="520" t="n"/>
      <c r="S427" s="520" t="inlineStr">
        <is>
          <t>New</t>
        </is>
      </c>
      <c r="T427" s="520" t="n"/>
      <c r="U427" s="520" t="n"/>
      <c r="V427" s="520" t="n"/>
      <c r="W427" s="520" t="n"/>
    </row>
    <row r="428">
      <c r="A428" s="520" t="n">
        <v>33</v>
      </c>
      <c r="B428" s="520" t="inlineStr">
        <is>
          <t>adzuna</t>
        </is>
      </c>
      <c r="C428" s="520" t="inlineStr">
        <is>
          <t>On Top Roofing</t>
        </is>
      </c>
      <c r="D428" s="520" t="inlineStr">
        <is>
          <t>Lead Management Coordinator</t>
        </is>
      </c>
      <c r="E428" s="523" t="n">
        <v>28</v>
      </c>
      <c r="F428" s="524" t="n">
        <v>0.37</v>
      </c>
      <c r="G428" s="520" t="inlineStr">
        <is>
          <t>Below Threshold</t>
        </is>
      </c>
      <c r="H428" s="520" t="inlineStr">
        <is>
          <t>Centerville, Davis County</t>
        </is>
      </c>
      <c r="I428" s="520" t="inlineStr">
        <is>
          <t>on-site</t>
        </is>
      </c>
      <c r="J428" s="520" t="inlineStr">
        <is>
          <t>full-time</t>
        </is>
      </c>
      <c r="K428" s="520" t="inlineStr">
        <is>
          <t>$54,080 - $58,240</t>
        </is>
      </c>
      <c r="L428" s="521" t="n">
        <v>46264</v>
      </c>
      <c r="M428" s="521" t="n">
        <v>46284</v>
      </c>
      <c r="N428" s="521" t="n">
        <v>46286</v>
      </c>
      <c r="O428" s="520" t="inlineStr">
        <is>
          <t>Not checked</t>
        </is>
      </c>
      <c r="P428" s="520" t="n"/>
      <c r="Q428" s="1" t="inlineStr">
        <is>
          <t>https://www.adzuna.com/details/5862030182</t>
        </is>
      </c>
      <c r="R428" s="520" t="n"/>
      <c r="S428" s="520" t="inlineStr">
        <is>
          <t>New</t>
        </is>
      </c>
      <c r="T428" s="520" t="n"/>
      <c r="U428" s="520" t="n"/>
      <c r="V428" s="520" t="n"/>
      <c r="W428" s="520" t="n"/>
    </row>
    <row r="429">
      <c r="A429" s="520" t="n">
        <v>65</v>
      </c>
      <c r="B429" s="520" t="inlineStr">
        <is>
          <t>adzuna</t>
        </is>
      </c>
      <c r="C429" s="520" t="inlineStr">
        <is>
          <t>Compass</t>
        </is>
      </c>
      <c r="D429" s="520" t="inlineStr">
        <is>
          <t>Account Executive</t>
        </is>
      </c>
      <c r="E429" s="523" t="n">
        <v>28</v>
      </c>
      <c r="F429" s="524" t="n">
        <v>0.37</v>
      </c>
      <c r="G429" s="520" t="inlineStr">
        <is>
          <t>Below Threshold</t>
        </is>
      </c>
      <c r="H429" s="520" t="inlineStr">
        <is>
          <t>Salt Lake County, Utah</t>
        </is>
      </c>
      <c r="I429" s="520" t="inlineStr">
        <is>
          <t>on-site</t>
        </is>
      </c>
      <c r="J429" s="520" t="inlineStr">
        <is>
          <t>full-time</t>
        </is>
      </c>
      <c r="K429" s="520" t="inlineStr">
        <is>
          <t>$30,000 - $60,000</t>
        </is>
      </c>
      <c r="L429" s="521" t="n">
        <v>46255</v>
      </c>
      <c r="M429" s="521" t="n">
        <v>46284</v>
      </c>
      <c r="N429" s="521" t="n">
        <v>46285</v>
      </c>
      <c r="O429" s="520" t="inlineStr">
        <is>
          <t>Not checked</t>
        </is>
      </c>
      <c r="P429" s="520" t="n"/>
      <c r="Q429" s="1" t="inlineStr">
        <is>
          <t>https://www.adzuna.com/land/ad/5850689878?se=gOHboQm18RGSI57gYuD12g&amp;v=9240EE82E31170E6292FD60CA1C461135D11430E</t>
        </is>
      </c>
      <c r="R429" s="520" t="n"/>
      <c r="S429" s="520" t="inlineStr">
        <is>
          <t>New</t>
        </is>
      </c>
      <c r="T429" s="520" t="n"/>
      <c r="U429" s="520" t="n"/>
      <c r="V429" s="520" t="n"/>
      <c r="W429" s="520" t="n"/>
    </row>
    <row r="430">
      <c r="A430" s="520" t="n">
        <v>40</v>
      </c>
      <c r="B430" s="520" t="inlineStr">
        <is>
          <t>adzuna</t>
        </is>
      </c>
      <c r="C430" s="520" t="inlineStr">
        <is>
          <t>Audiohook</t>
        </is>
      </c>
      <c r="D430" s="520" t="inlineStr">
        <is>
          <t>Client Success Manager</t>
        </is>
      </c>
      <c r="E430" s="523" t="n">
        <v>28</v>
      </c>
      <c r="F430" s="524" t="n">
        <v>0.37</v>
      </c>
      <c r="G430" s="520" t="inlineStr">
        <is>
          <t>Below Threshold</t>
        </is>
      </c>
      <c r="H430" s="520" t="inlineStr">
        <is>
          <t>Eden, Weber County</t>
        </is>
      </c>
      <c r="I430" s="520" t="inlineStr">
        <is>
          <t>on-site</t>
        </is>
      </c>
      <c r="J430" s="520" t="inlineStr">
        <is>
          <t>full-time</t>
        </is>
      </c>
      <c r="K430" s="520" t="inlineStr">
        <is>
          <t>$80,000 - $120,000</t>
        </is>
      </c>
      <c r="L430" s="521" t="n">
        <v>46176</v>
      </c>
      <c r="M430" s="521" t="n">
        <v>46284</v>
      </c>
      <c r="N430" s="521" t="n">
        <v>46286</v>
      </c>
      <c r="O430" s="520" t="inlineStr">
        <is>
          <t>Not checked</t>
        </is>
      </c>
      <c r="P430" s="520" t="n"/>
      <c r="Q430" s="1" t="inlineStr">
        <is>
          <t>https://www.adzuna.com/details/5750452983</t>
        </is>
      </c>
      <c r="R430" s="520" t="n"/>
      <c r="S430" s="520" t="inlineStr">
        <is>
          <t>New</t>
        </is>
      </c>
      <c r="T430" s="520" t="n"/>
      <c r="U430" s="520" t="n"/>
      <c r="V430" s="520" t="n"/>
      <c r="W430" s="520" t="n"/>
    </row>
    <row r="431">
      <c r="A431" s="520" t="n">
        <v>321</v>
      </c>
      <c r="B431" s="520" t="inlineStr">
        <is>
          <t>Jooble</t>
        </is>
      </c>
      <c r="C431" s="520" t="inlineStr">
        <is>
          <t>Tommy Bahama</t>
        </is>
      </c>
      <c r="D431" s="520" t="inlineStr">
        <is>
          <t>Digital Analyst &amp; Market Insights</t>
        </is>
      </c>
      <c r="E431" s="523" t="n">
        <v>28</v>
      </c>
      <c r="F431" s="524" t="n">
        <v>0.35</v>
      </c>
      <c r="G431" s="520" t="inlineStr">
        <is>
          <t>Below Threshold</t>
        </is>
      </c>
      <c r="H431" s="520" t="inlineStr">
        <is>
          <t>Dallas, TX</t>
        </is>
      </c>
      <c r="I431" s="520" t="inlineStr">
        <is>
          <t>on-site</t>
        </is>
      </c>
      <c r="J431" s="520" t="n"/>
      <c r="K431" s="520" t="inlineStr">
        <is>
          <t>$110k</t>
        </is>
      </c>
      <c r="L431" s="521" t="n">
        <v>46280</v>
      </c>
      <c r="M431" s="521" t="n">
        <v>46284</v>
      </c>
      <c r="N431" s="521" t="n">
        <v>46285</v>
      </c>
      <c r="O431" s="520" t="inlineStr">
        <is>
          <t>Not checked</t>
        </is>
      </c>
      <c r="P431" s="520" t="n"/>
      <c r="Q431" s="1" t="inlineStr">
        <is>
          <t>https://jooble.org/away/-5433938534792788178?p=1&amp;pos=13&amp;rgn=55157&amp;cid=19881&amp;ckey=Digital+Marketing+Analyst&amp;jobAge=129&amp;brelb=100&amp;scr=515.5899&amp;bscr=515.5899&amp;aq=6762766441828241427&amp;elckey=7562187973417865726</t>
        </is>
      </c>
      <c r="R431" s="520" t="n"/>
      <c r="S431" s="520" t="inlineStr">
        <is>
          <t>New</t>
        </is>
      </c>
      <c r="T431" s="520" t="n"/>
      <c r="U431" s="520" t="n"/>
      <c r="V431" s="520" t="n"/>
      <c r="W431" s="520" t="n"/>
    </row>
    <row r="432">
      <c r="A432" s="520" t="n">
        <v>59</v>
      </c>
      <c r="B432" s="520" t="inlineStr">
        <is>
          <t>adzuna</t>
        </is>
      </c>
      <c r="C432" s="520" t="inlineStr">
        <is>
          <t>Momentous</t>
        </is>
      </c>
      <c r="D432" s="520" t="inlineStr">
        <is>
          <t>Retail Marketing Operations Manager</t>
        </is>
      </c>
      <c r="E432" s="523" t="n">
        <v>28</v>
      </c>
      <c r="F432" s="524" t="n">
        <v>0.35</v>
      </c>
      <c r="G432" s="520" t="inlineStr">
        <is>
          <t>Below Threshold</t>
        </is>
      </c>
      <c r="H432" s="520" t="inlineStr">
        <is>
          <t>Park City, Summit County</t>
        </is>
      </c>
      <c r="I432" s="520" t="inlineStr">
        <is>
          <t>on-site</t>
        </is>
      </c>
      <c r="J432" s="520" t="n"/>
      <c r="K432" s="520" t="inlineStr">
        <is>
          <t>$49,379 - $49,379</t>
        </is>
      </c>
      <c r="L432" s="521" t="n">
        <v>46278</v>
      </c>
      <c r="M432" s="521" t="n">
        <v>46284</v>
      </c>
      <c r="N432" s="521" t="n">
        <v>46285</v>
      </c>
      <c r="O432" s="520" t="inlineStr">
        <is>
          <t>Not checked</t>
        </is>
      </c>
      <c r="P432" s="520" t="n"/>
      <c r="Q432" s="1" t="inlineStr">
        <is>
          <t>https://www.adzuna.com/details/5882214330</t>
        </is>
      </c>
      <c r="R432" s="520" t="n"/>
      <c r="S432" s="520" t="inlineStr">
        <is>
          <t>New</t>
        </is>
      </c>
      <c r="T432" s="520" t="n"/>
      <c r="U432" s="520" t="n"/>
      <c r="V432" s="520" t="n"/>
      <c r="W432" s="520" t="n"/>
    </row>
    <row r="433">
      <c r="A433" s="520" t="n">
        <v>526</v>
      </c>
      <c r="B433" s="520" t="inlineStr">
        <is>
          <t>Jooble</t>
        </is>
      </c>
      <c r="C433" s="520" t="inlineStr">
        <is>
          <t>1-800 Contacts</t>
        </is>
      </c>
      <c r="D433" s="520" t="inlineStr">
        <is>
          <t>Marketing Account Manager</t>
        </is>
      </c>
      <c r="E433" s="523" t="n">
        <v>27</v>
      </c>
      <c r="F433" s="524" t="n">
        <v>0.37</v>
      </c>
      <c r="G433" s="520" t="inlineStr">
        <is>
          <t>Below Threshold</t>
        </is>
      </c>
      <c r="H433" s="520" t="inlineStr">
        <is>
          <t>Draper, UT</t>
        </is>
      </c>
      <c r="I433" s="520" t="inlineStr">
        <is>
          <t>on-site</t>
        </is>
      </c>
      <c r="J433" s="520" t="inlineStr">
        <is>
          <t>full-time</t>
        </is>
      </c>
      <c r="K433" s="520" t="n"/>
      <c r="L433" s="521" t="n">
        <v>46286</v>
      </c>
      <c r="M433" s="521" t="n">
        <v>46286</v>
      </c>
      <c r="N433" s="521" t="n">
        <v>46286</v>
      </c>
      <c r="O433" s="520" t="inlineStr">
        <is>
          <t>Not checked</t>
        </is>
      </c>
      <c r="P433" s="520" t="n"/>
      <c r="Q433" s="1" t="inlineStr">
        <is>
          <t>https://jooble.org/away/-1121893985835614645?p=1&amp;pos=5&amp;rgn=45&amp;cid=19881&amp;ckey=Performance+Marketing+Manager&amp;jobAge=8&amp;brelb=115&amp;scr=33.532364&amp;bscr=33.532364&amp;aq=6645250561048359475&amp;elckey=6101240132802130456</t>
        </is>
      </c>
      <c r="R433" s="520" t="n"/>
      <c r="S433" s="520" t="inlineStr">
        <is>
          <t>New</t>
        </is>
      </c>
      <c r="T433" s="520" t="n"/>
      <c r="U433" s="520" t="n"/>
      <c r="V433" s="520" t="n"/>
      <c r="W433" s="520" t="n"/>
    </row>
    <row r="434">
      <c r="A434" s="520" t="n">
        <v>507</v>
      </c>
      <c r="B434" s="520" t="inlineStr">
        <is>
          <t>Jooble</t>
        </is>
      </c>
      <c r="C434" s="520" t="inlineStr">
        <is>
          <t>Icon Power, Llc</t>
        </is>
      </c>
      <c r="D434" s="520" t="inlineStr">
        <is>
          <t>Traveling Solar Sales Manager</t>
        </is>
      </c>
      <c r="E434" s="523" t="n">
        <v>27</v>
      </c>
      <c r="F434" s="524" t="n">
        <v>0.37</v>
      </c>
      <c r="G434" s="520" t="inlineStr">
        <is>
          <t>Below Threshold</t>
        </is>
      </c>
      <c r="H434" s="520" t="inlineStr">
        <is>
          <t>Utah</t>
        </is>
      </c>
      <c r="I434" s="520" t="inlineStr">
        <is>
          <t>on-site</t>
        </is>
      </c>
      <c r="J434" s="520" t="inlineStr">
        <is>
          <t>full-time</t>
        </is>
      </c>
      <c r="K434" s="520" t="inlineStr">
        <is>
          <t>$150k - $250k</t>
        </is>
      </c>
      <c r="L434" s="521" t="n">
        <v>46286</v>
      </c>
      <c r="M434" s="521" t="n">
        <v>46286</v>
      </c>
      <c r="N434" s="521" t="n">
        <v>46286</v>
      </c>
      <c r="O434" s="520" t="inlineStr">
        <is>
          <t>Not checked</t>
        </is>
      </c>
      <c r="P434" s="520" t="n"/>
      <c r="Q434" s="1" t="inlineStr">
        <is>
          <t>https://jooble.org/away/-434377114832638529?p=1&amp;pos=5&amp;rgn=45&amp;cid=19881&amp;ckey=SEM+Manager&amp;jobAge=8&amp;brelb=115&amp;scr=125.263664&amp;bscr=125.263664&amp;aq=6047600018300130771&amp;elckey=2824318771654233275</t>
        </is>
      </c>
      <c r="R434" s="520" t="n"/>
      <c r="S434" s="520" t="inlineStr">
        <is>
          <t>New</t>
        </is>
      </c>
      <c r="T434" s="520" t="n"/>
      <c r="U434" s="520" t="n"/>
      <c r="V434" s="520" t="n"/>
      <c r="W434" s="520" t="n"/>
    </row>
    <row r="435">
      <c r="A435" s="520" t="n">
        <v>512</v>
      </c>
      <c r="B435" s="520" t="inlineStr">
        <is>
          <t>Jooble</t>
        </is>
      </c>
      <c r="C435" s="520" t="inlineStr">
        <is>
          <t>Austin Careers</t>
        </is>
      </c>
      <c r="D435" s="520" t="inlineStr">
        <is>
          <t>Assistant Field Office Manager (Lehi, UT) - Austin Commercial</t>
        </is>
      </c>
      <c r="E435" s="523" t="n">
        <v>27</v>
      </c>
      <c r="F435" s="524" t="n">
        <v>0.37</v>
      </c>
      <c r="G435" s="520" t="inlineStr">
        <is>
          <t>Below Threshold</t>
        </is>
      </c>
      <c r="H435" s="520" t="inlineStr">
        <is>
          <t>Lehi, UT</t>
        </is>
      </c>
      <c r="I435" s="520" t="inlineStr">
        <is>
          <t>on-site</t>
        </is>
      </c>
      <c r="J435" s="520" t="inlineStr">
        <is>
          <t>full-time</t>
        </is>
      </c>
      <c r="K435" s="520" t="n"/>
      <c r="L435" s="521" t="n">
        <v>46285</v>
      </c>
      <c r="M435" s="521" t="n">
        <v>46286</v>
      </c>
      <c r="N435" s="521" t="n">
        <v>46286</v>
      </c>
      <c r="O435" s="520" t="inlineStr">
        <is>
          <t>Not checked</t>
        </is>
      </c>
      <c r="P435" s="520" t="n"/>
      <c r="Q435" s="1" t="inlineStr">
        <is>
          <t>https://jooble.org/desc/9114083075193598203?ckey=SEM+Manager&amp;rgn=45&amp;pos=16&amp;groupId=33600&amp;elckey=2824318771654233275&amp;p=1&amp;aq=6047600018300130771&amp;cid=19881&amp;jobAge=32&amp;brelb=115&amp;bscr=106.61458&amp;scr=106.61458</t>
        </is>
      </c>
      <c r="R435" s="520" t="n"/>
      <c r="S435" s="520" t="inlineStr">
        <is>
          <t>New</t>
        </is>
      </c>
      <c r="T435" s="520" t="n"/>
      <c r="U435" s="520" t="n"/>
      <c r="V435" s="520" t="n"/>
      <c r="W435" s="520" t="n"/>
    </row>
    <row r="436">
      <c r="A436" s="520" t="n">
        <v>527</v>
      </c>
      <c r="B436" s="520" t="inlineStr">
        <is>
          <t>Jooble</t>
        </is>
      </c>
      <c r="C436" s="520" t="inlineStr">
        <is>
          <t>Verkada</t>
        </is>
      </c>
      <c r="D436" s="520" t="inlineStr">
        <is>
          <t>Regional Sales Manager, Mid-Market Select</t>
        </is>
      </c>
      <c r="E436" s="523" t="n">
        <v>27</v>
      </c>
      <c r="F436" s="524" t="n">
        <v>0.37</v>
      </c>
      <c r="G436" s="520" t="inlineStr">
        <is>
          <t>Below Threshold</t>
        </is>
      </c>
      <c r="H436" s="520" t="inlineStr">
        <is>
          <t>Salt Lake City, UT</t>
        </is>
      </c>
      <c r="I436" s="520" t="inlineStr">
        <is>
          <t>on-site</t>
        </is>
      </c>
      <c r="J436" s="520" t="inlineStr">
        <is>
          <t>full-time</t>
        </is>
      </c>
      <c r="K436" s="520" t="inlineStr">
        <is>
          <t>$160k - $280k</t>
        </is>
      </c>
      <c r="L436" s="521" t="n">
        <v>46285</v>
      </c>
      <c r="M436" s="521" t="n">
        <v>46286</v>
      </c>
      <c r="N436" s="521" t="n">
        <v>46286</v>
      </c>
      <c r="O436" s="520" t="inlineStr">
        <is>
          <t>Not checked</t>
        </is>
      </c>
      <c r="P436" s="520" t="n"/>
      <c r="Q436" s="1" t="inlineStr">
        <is>
          <t>https://jooble.org/desc/-949134478668599436?ckey=Performance+Marketing+Manager&amp;rgn=45&amp;pos=8&amp;groupId=42795&amp;elckey=6101240132802130456&amp;p=1&amp;aq=6645250561048359475&amp;cid=19881&amp;jobAge=32&amp;brelb=115&amp;bscr=23.170525&amp;scr=23.170525</t>
        </is>
      </c>
      <c r="R436" s="520" t="n"/>
      <c r="S436" s="520" t="inlineStr">
        <is>
          <t>New</t>
        </is>
      </c>
      <c r="T436" s="520" t="n"/>
      <c r="U436" s="520" t="n"/>
      <c r="V436" s="520" t="n"/>
      <c r="W436" s="520" t="n"/>
    </row>
    <row r="437">
      <c r="A437" s="520" t="n">
        <v>428</v>
      </c>
      <c r="B437" s="520" t="inlineStr">
        <is>
          <t>Jooble</t>
        </is>
      </c>
      <c r="C437" s="520" t="inlineStr">
        <is>
          <t>Alpla Inc.</t>
        </is>
      </c>
      <c r="D437" s="520" t="inlineStr">
        <is>
          <t>Asst. Production Manager</t>
        </is>
      </c>
      <c r="E437" s="523" t="n">
        <v>27</v>
      </c>
      <c r="F437" s="524" t="n">
        <v>0.37</v>
      </c>
      <c r="G437" s="520" t="inlineStr">
        <is>
          <t>Below Threshold</t>
        </is>
      </c>
      <c r="H437" s="520" t="inlineStr">
        <is>
          <t>Salt Lake City, UT</t>
        </is>
      </c>
      <c r="I437" s="520" t="inlineStr">
        <is>
          <t>on-site</t>
        </is>
      </c>
      <c r="J437" s="520" t="inlineStr">
        <is>
          <t>full-time</t>
        </is>
      </c>
      <c r="K437" s="520" t="n"/>
      <c r="L437" s="521" t="n">
        <v>46282</v>
      </c>
      <c r="M437" s="521" t="n">
        <v>46285</v>
      </c>
      <c r="N437" s="521" t="n">
        <v>46286</v>
      </c>
      <c r="O437" s="520" t="inlineStr">
        <is>
          <t>Not checked</t>
        </is>
      </c>
      <c r="P437" s="520" t="n"/>
      <c r="Q437" s="1" t="inlineStr">
        <is>
          <t>https://jooble.org/desc/-1682181680824300475?ckey=SEM+Manager&amp;rgn=45&amp;pos=6&amp;groupId=33600&amp;elckey=9127450495611118540&amp;p=1&amp;aq=312606162728990676&amp;cid=19881&amp;jobAge=81&amp;brelb=100&amp;bscr=118.545425&amp;scr=118.545425</t>
        </is>
      </c>
      <c r="R437" s="520" t="n"/>
      <c r="S437" s="520" t="inlineStr">
        <is>
          <t>New</t>
        </is>
      </c>
      <c r="T437" s="520" t="n"/>
      <c r="U437" s="520" t="n"/>
      <c r="V437" s="520" t="n"/>
      <c r="W437" s="520" t="n"/>
    </row>
    <row r="438">
      <c r="A438" s="520" t="n">
        <v>480</v>
      </c>
      <c r="B438" s="520" t="inlineStr">
        <is>
          <t>remotive</t>
        </is>
      </c>
      <c r="C438" s="520" t="inlineStr">
        <is>
          <t>Coalition Technologies</t>
        </is>
      </c>
      <c r="D438" s="520" t="inlineStr">
        <is>
          <t>Freelance Copywriter</t>
        </is>
      </c>
      <c r="E438" s="523" t="n">
        <v>26</v>
      </c>
      <c r="F438" s="524" t="n">
        <v>0.95</v>
      </c>
      <c r="G438" s="520" t="inlineStr">
        <is>
          <t>Below Threshold</t>
        </is>
      </c>
      <c r="H438" s="520" t="inlineStr">
        <is>
          <t>Worldwide</t>
        </is>
      </c>
      <c r="I438" s="520" t="inlineStr">
        <is>
          <t>remote</t>
        </is>
      </c>
      <c r="J438" s="520" t="inlineStr">
        <is>
          <t>freelance</t>
        </is>
      </c>
      <c r="K438" s="520" t="inlineStr">
        <is>
          <t>$20k -$35k</t>
        </is>
      </c>
      <c r="L438" s="521" t="n">
        <v>46267</v>
      </c>
      <c r="M438" s="521" t="n">
        <v>46285</v>
      </c>
      <c r="N438" s="521" t="n">
        <v>46286</v>
      </c>
      <c r="O438" s="520" t="inlineStr">
        <is>
          <t>Not checked</t>
        </is>
      </c>
      <c r="P438" s="520" t="n"/>
      <c r="Q438" s="1" t="inlineStr">
        <is>
          <t>https://remotive.com/remote-jobs/writing/freelance-copywriter-1749306</t>
        </is>
      </c>
      <c r="R438" s="520" t="n"/>
      <c r="S438" s="520" t="inlineStr">
        <is>
          <t>New</t>
        </is>
      </c>
      <c r="T438" s="520" t="n"/>
      <c r="U438" s="520" t="n"/>
      <c r="V438" s="520" t="n"/>
      <c r="W438" s="520" t="n"/>
    </row>
    <row r="439">
      <c r="A439" s="520" t="n">
        <v>473</v>
      </c>
      <c r="B439" s="520" t="inlineStr">
        <is>
          <t>remotive</t>
        </is>
      </c>
      <c r="C439" s="520" t="inlineStr">
        <is>
          <t>A.Team</t>
        </is>
      </c>
      <c r="D439" s="520" t="inlineStr">
        <is>
          <t>Senior Independent AI Engineer / Architect</t>
        </is>
      </c>
      <c r="E439" s="523" t="n">
        <v>26</v>
      </c>
      <c r="F439" s="524" t="n">
        <v>0.72</v>
      </c>
      <c r="G439" s="520" t="inlineStr">
        <is>
          <t>Below Threshold</t>
        </is>
      </c>
      <c r="H439" s="520" t="inlineStr">
        <is>
          <t>Americas, Europe, Israel</t>
        </is>
      </c>
      <c r="I439" s="520" t="inlineStr">
        <is>
          <t>remote</t>
        </is>
      </c>
      <c r="J439" s="520" t="inlineStr">
        <is>
          <t>contract</t>
        </is>
      </c>
      <c r="K439" s="520" t="inlineStr">
        <is>
          <t>$120 - $170 /hour</t>
        </is>
      </c>
      <c r="L439" s="521" t="n">
        <v>46281</v>
      </c>
      <c r="M439" s="521" t="n">
        <v>46285</v>
      </c>
      <c r="N439" s="521" t="n">
        <v>46286</v>
      </c>
      <c r="O439" s="520" t="inlineStr">
        <is>
          <t>Not checked</t>
        </is>
      </c>
      <c r="P439" s="520" t="n"/>
      <c r="Q439" s="1" t="inlineStr">
        <is>
          <t>https://remotive.com/remote-jobs/software-development/senior-independent-ai-engineer-architect-1919266</t>
        </is>
      </c>
      <c r="R439" s="520" t="n"/>
      <c r="S439" s="520" t="inlineStr">
        <is>
          <t>New</t>
        </is>
      </c>
      <c r="T439" s="520" t="n"/>
      <c r="U439" s="520" t="n"/>
      <c r="V439" s="520" t="n"/>
      <c r="W439" s="520" t="n"/>
    </row>
    <row r="440">
      <c r="A440" s="520" t="n">
        <v>302</v>
      </c>
      <c r="B440" s="520" t="inlineStr">
        <is>
          <t>Jooble</t>
        </is>
      </c>
      <c r="C440" s="520" t="inlineStr">
        <is>
          <t>Pattern</t>
        </is>
      </c>
      <c r="D440" s="520" t="inlineStr">
        <is>
          <t>Digital Advertising Strategist- Marketplaces</t>
        </is>
      </c>
      <c r="E440" s="523" t="n">
        <v>26</v>
      </c>
      <c r="F440" s="524" t="n">
        <v>0.4</v>
      </c>
      <c r="G440" s="520" t="inlineStr">
        <is>
          <t>Below Threshold</t>
        </is>
      </c>
      <c r="H440" s="520" t="inlineStr">
        <is>
          <t>Lehi, UT</t>
        </is>
      </c>
      <c r="I440" s="520" t="inlineStr">
        <is>
          <t>on-site</t>
        </is>
      </c>
      <c r="J440" s="520" t="n"/>
      <c r="K440" s="520" t="n"/>
      <c r="L440" s="521" t="n">
        <v>46262</v>
      </c>
      <c r="M440" s="521" t="n">
        <v>46284</v>
      </c>
      <c r="N440" s="521" t="n">
        <v>46286</v>
      </c>
      <c r="O440" s="520" t="inlineStr">
        <is>
          <t>Not checked</t>
        </is>
      </c>
      <c r="P440" s="520" t="n"/>
      <c r="Q440" s="1" t="inlineStr">
        <is>
          <t>https://jooble.org/away/3245845963235237630?p=1&amp;pos=17&amp;rgn=45&amp;cid=19881&amp;ckey=Digital+Marketing+Analyst&amp;jobAge=561&amp;brelb=15&amp;scr=148.79517&amp;bscr=148.79517&amp;aq=-7401435035580362930&amp;elckey=2390585765005926336</t>
        </is>
      </c>
      <c r="R440" s="520" t="n"/>
      <c r="S440" s="520" t="inlineStr">
        <is>
          <t>New</t>
        </is>
      </c>
      <c r="T440" s="520" t="n"/>
      <c r="U440" s="520" t="n"/>
      <c r="V440" s="520" t="n"/>
      <c r="W440" s="520" t="n"/>
    </row>
    <row r="441">
      <c r="A441" s="520" t="n">
        <v>338</v>
      </c>
      <c r="B441" s="520" t="inlineStr">
        <is>
          <t>Jooble</t>
        </is>
      </c>
      <c r="C441" s="520" t="inlineStr">
        <is>
          <t>Ken Garff Automotive Group</t>
        </is>
      </c>
      <c r="D441" s="520" t="inlineStr">
        <is>
          <t>Marketing and Events Manager</t>
        </is>
      </c>
      <c r="E441" s="523" t="n">
        <v>26</v>
      </c>
      <c r="F441" s="524" t="n">
        <v>0.38</v>
      </c>
      <c r="G441" s="520" t="inlineStr">
        <is>
          <t>Below Threshold</t>
        </is>
      </c>
      <c r="H441" s="520" t="inlineStr">
        <is>
          <t>Salt Lake City, UT</t>
        </is>
      </c>
      <c r="I441" s="520" t="inlineStr">
        <is>
          <t>on-site</t>
        </is>
      </c>
      <c r="J441" s="520" t="n"/>
      <c r="K441" s="520" t="n"/>
      <c r="L441" s="521" t="n">
        <v>46280</v>
      </c>
      <c r="M441" s="521" t="n">
        <v>46284</v>
      </c>
      <c r="N441" s="521" t="n">
        <v>46284</v>
      </c>
      <c r="O441" s="520" t="inlineStr">
        <is>
          <t>Not checked</t>
        </is>
      </c>
      <c r="P441" s="520" t="n"/>
      <c r="Q441" s="1" t="inlineStr">
        <is>
          <t>https://jooble.org/away/-6707523833281018239?p=1&amp;pos=16&amp;rgn=45&amp;cid=19881&amp;ckey=Growth+Marketing+Manager&amp;jobAge=113&amp;brelb=10&amp;scr=92.87148&amp;bscr=92.87148&amp;aq=7846385121162063262&amp;elckey=-65508514926480575</t>
        </is>
      </c>
      <c r="R441" s="520" t="n"/>
      <c r="S441" s="520" t="inlineStr">
        <is>
          <t>New</t>
        </is>
      </c>
      <c r="T441" s="520" t="n"/>
      <c r="U441" s="520" t="n"/>
      <c r="V441" s="520" t="n"/>
      <c r="W441" s="520" t="n"/>
    </row>
    <row r="442">
      <c r="A442" s="520" t="n">
        <v>511</v>
      </c>
      <c r="B442" s="520" t="inlineStr">
        <is>
          <t>Jooble</t>
        </is>
      </c>
      <c r="C442" s="520" t="inlineStr">
        <is>
          <t>Franklin Covey</t>
        </is>
      </c>
      <c r="D442" s="520" t="inlineStr">
        <is>
          <t>Marketing Operations Manager</t>
        </is>
      </c>
      <c r="E442" s="523" t="n">
        <v>26</v>
      </c>
      <c r="F442" s="524" t="n">
        <v>0.35</v>
      </c>
      <c r="G442" s="520" t="inlineStr">
        <is>
          <t>Below Threshold</t>
        </is>
      </c>
      <c r="H442" s="520" t="inlineStr">
        <is>
          <t>Salt Lake City, UT</t>
        </is>
      </c>
      <c r="I442" s="520" t="inlineStr">
        <is>
          <t>on-site</t>
        </is>
      </c>
      <c r="J442" s="520" t="n"/>
      <c r="K442" s="520" t="inlineStr">
        <is>
          <t>$89k - $116k</t>
        </is>
      </c>
      <c r="L442" s="521" t="n">
        <v>46285</v>
      </c>
      <c r="M442" s="521" t="n">
        <v>46286</v>
      </c>
      <c r="N442" s="521" t="n">
        <v>46286</v>
      </c>
      <c r="O442" s="520" t="inlineStr">
        <is>
          <t>Not checked</t>
        </is>
      </c>
      <c r="P442" s="520" t="n"/>
      <c r="Q442" s="1" t="inlineStr">
        <is>
          <t>https://jooble.org/away/4653068699643577435?p=1&amp;pos=12&amp;rgn=45&amp;cid=19881&amp;ckey=SEM+Manager&amp;jobAge=32&amp;brelb=10&amp;scr=110.13988&amp;bscr=110.13988&amp;aq=6047600018300130771&amp;elckey=2824318771654233275</t>
        </is>
      </c>
      <c r="R442" s="520" t="n"/>
      <c r="S442" s="520" t="inlineStr">
        <is>
          <t>New</t>
        </is>
      </c>
      <c r="T442" s="520" t="n"/>
      <c r="U442" s="520" t="n"/>
      <c r="V442" s="520" t="n"/>
      <c r="W442" s="520" t="n"/>
    </row>
    <row r="443">
      <c r="A443" s="520" t="n">
        <v>79</v>
      </c>
      <c r="B443" s="520" t="inlineStr">
        <is>
          <t>Jooble</t>
        </is>
      </c>
      <c r="C443" s="520" t="inlineStr">
        <is>
          <t>Pattern</t>
        </is>
      </c>
      <c r="D443" s="520" t="inlineStr">
        <is>
          <t>Social Commerce Manager</t>
        </is>
      </c>
      <c r="E443" s="523" t="n">
        <v>26</v>
      </c>
      <c r="F443" s="524" t="n">
        <v>0.35</v>
      </c>
      <c r="G443" s="520" t="inlineStr">
        <is>
          <t>Below Threshold</t>
        </is>
      </c>
      <c r="H443" s="520" t="inlineStr">
        <is>
          <t>Lehi, UT</t>
        </is>
      </c>
      <c r="I443" s="520" t="inlineStr">
        <is>
          <t>on-site</t>
        </is>
      </c>
      <c r="J443" s="520" t="n"/>
      <c r="K443" s="520" t="n"/>
      <c r="L443" s="521" t="n">
        <v>46285</v>
      </c>
      <c r="M443" s="521" t="n">
        <v>46284</v>
      </c>
      <c r="N443" s="521" t="n">
        <v>46286</v>
      </c>
      <c r="O443" s="520" t="inlineStr">
        <is>
          <t>Not checked</t>
        </is>
      </c>
      <c r="P443" s="520" t="n"/>
      <c r="Q443" s="1" t="inlineStr">
        <is>
          <t>https://jooble.org/away/-351029707431364425?p=1&amp;pos=3&amp;rgn=45&amp;cid=19881&amp;ckey=Digital+Marketing+Analyst&amp;jobAge=32&amp;brelb=10&amp;scr=199.03633&amp;bscr=199.03633&amp;aq=-7746708521834408355&amp;elckey=1936437669267323983</t>
        </is>
      </c>
      <c r="R443" s="520" t="n"/>
      <c r="S443" s="520" t="inlineStr">
        <is>
          <t>New</t>
        </is>
      </c>
      <c r="T443" s="520" t="n"/>
      <c r="U443" s="520" t="n"/>
      <c r="V443" s="520" t="n"/>
      <c r="W443" s="520" t="n"/>
    </row>
    <row r="444">
      <c r="A444" s="520" t="n">
        <v>431</v>
      </c>
      <c r="B444" s="520" t="inlineStr">
        <is>
          <t>Jooble</t>
        </is>
      </c>
      <c r="C444" s="520" t="inlineStr">
        <is>
          <t>CSL Plasma</t>
        </is>
      </c>
      <c r="D444" s="520" t="inlineStr">
        <is>
          <t>Assistant Manager of Quality</t>
        </is>
      </c>
      <c r="E444" s="523" t="n">
        <v>26</v>
      </c>
      <c r="F444" s="524" t="n">
        <v>0.35</v>
      </c>
      <c r="G444" s="520" t="inlineStr">
        <is>
          <t>Below Threshold</t>
        </is>
      </c>
      <c r="H444" s="520" t="inlineStr">
        <is>
          <t>Salt Lake City, UT</t>
        </is>
      </c>
      <c r="I444" s="520" t="inlineStr">
        <is>
          <t>on-site</t>
        </is>
      </c>
      <c r="J444" s="520" t="n"/>
      <c r="K444" s="520" t="n"/>
      <c r="L444" s="521" t="n">
        <v>46284</v>
      </c>
      <c r="M444" s="521" t="n">
        <v>46285</v>
      </c>
      <c r="N444" s="521" t="n">
        <v>46286</v>
      </c>
      <c r="O444" s="520" t="inlineStr">
        <is>
          <t>Not checked</t>
        </is>
      </c>
      <c r="P444" s="520" t="n"/>
      <c r="Q444" s="1" t="inlineStr">
        <is>
          <t>https://jooble.org/away/4707623876113335058?p=1&amp;pos=17&amp;rgn=45&amp;cid=19881&amp;ckey=SEM+Manager&amp;jobAge=15&amp;brelb=10&amp;scr=105.33199&amp;bscr=105.33199&amp;aq=312606162728990676&amp;elckey=9127450495611118540</t>
        </is>
      </c>
      <c r="R444" s="520" t="n"/>
      <c r="S444" s="520" t="inlineStr">
        <is>
          <t>New</t>
        </is>
      </c>
      <c r="T444" s="520" t="n"/>
      <c r="U444" s="520" t="n"/>
      <c r="V444" s="520" t="n"/>
      <c r="W444" s="520" t="n"/>
    </row>
    <row r="445">
      <c r="A445" s="520" t="n">
        <v>429</v>
      </c>
      <c r="B445" s="520" t="inlineStr">
        <is>
          <t>Jooble</t>
        </is>
      </c>
      <c r="C445" s="520" t="inlineStr">
        <is>
          <t>LearnUpon Limited</t>
        </is>
      </c>
      <c r="D445" s="520" t="inlineStr">
        <is>
          <t>Senior Contracts Manager</t>
        </is>
      </c>
      <c r="E445" s="523" t="n">
        <v>26</v>
      </c>
      <c r="F445" s="524" t="n">
        <v>0.35</v>
      </c>
      <c r="G445" s="520" t="inlineStr">
        <is>
          <t>Below Threshold</t>
        </is>
      </c>
      <c r="H445" s="520" t="inlineStr">
        <is>
          <t>Salt Lake City, UT</t>
        </is>
      </c>
      <c r="I445" s="520" t="inlineStr">
        <is>
          <t>on-site</t>
        </is>
      </c>
      <c r="J445" s="520" t="n"/>
      <c r="K445" s="520" t="n"/>
      <c r="L445" s="521" t="n">
        <v>46284</v>
      </c>
      <c r="M445" s="521" t="n">
        <v>46285</v>
      </c>
      <c r="N445" s="521" t="n">
        <v>46285</v>
      </c>
      <c r="O445" s="520" t="inlineStr">
        <is>
          <t>Not checked</t>
        </is>
      </c>
      <c r="P445" s="520" t="n"/>
      <c r="Q445" s="1" t="inlineStr">
        <is>
          <t>https://jooble.org/away/-7296030718916249036?p=1&amp;pos=11&amp;rgn=45&amp;cid=19881&amp;ckey=SEM+Manager&amp;jobAge=16&amp;brelb=10&amp;scr=110.62246&amp;bscr=110.62246&amp;aq=312606162728990676&amp;elckey=9127450495611118540</t>
        </is>
      </c>
      <c r="R445" s="520" t="n"/>
      <c r="S445" s="520" t="inlineStr">
        <is>
          <t>New</t>
        </is>
      </c>
      <c r="T445" s="520" t="n"/>
      <c r="U445" s="520" t="n"/>
      <c r="V445" s="520" t="n"/>
      <c r="W445" s="520" t="n"/>
    </row>
    <row r="446">
      <c r="A446" s="520" t="n">
        <v>509</v>
      </c>
      <c r="B446" s="520" t="inlineStr">
        <is>
          <t>Jooble</t>
        </is>
      </c>
      <c r="C446" s="520" t="inlineStr">
        <is>
          <t>LearnUpon Limited</t>
        </is>
      </c>
      <c r="D446" s="520" t="inlineStr">
        <is>
          <t>Senior Contracts Manager</t>
        </is>
      </c>
      <c r="E446" s="523" t="n">
        <v>26</v>
      </c>
      <c r="F446" s="524" t="n">
        <v>0.35</v>
      </c>
      <c r="G446" s="520" t="inlineStr">
        <is>
          <t>Below Threshold</t>
        </is>
      </c>
      <c r="H446" s="520" t="inlineStr">
        <is>
          <t>Salt Lake City, UT</t>
        </is>
      </c>
      <c r="I446" s="520" t="inlineStr">
        <is>
          <t>on-site</t>
        </is>
      </c>
      <c r="J446" s="520" t="n"/>
      <c r="K446" s="520" t="n"/>
      <c r="L446" s="521" t="n">
        <v>46284</v>
      </c>
      <c r="M446" s="521" t="n">
        <v>46286</v>
      </c>
      <c r="N446" s="521" t="n">
        <v>46286</v>
      </c>
      <c r="O446" s="520" t="inlineStr">
        <is>
          <t>Not checked</t>
        </is>
      </c>
      <c r="P446" s="520" t="n"/>
      <c r="Q446" s="1" t="inlineStr">
        <is>
          <t>https://jooble.org/away/-809557622362909536?p=1&amp;pos=9&amp;rgn=45&amp;cid=19881&amp;ckey=SEM+Manager&amp;jobAge=56&amp;brelb=10&amp;scr=111.79444&amp;bscr=111.79444&amp;aq=6047600018300130771&amp;elckey=2824318771654233275</t>
        </is>
      </c>
      <c r="R446" s="520" t="n"/>
      <c r="S446" s="520" t="inlineStr">
        <is>
          <t>New</t>
        </is>
      </c>
      <c r="T446" s="520" t="n"/>
      <c r="U446" s="520" t="n"/>
      <c r="V446" s="520" t="n"/>
      <c r="W446" s="520" t="n"/>
    </row>
    <row r="447">
      <c r="A447" s="520" t="n">
        <v>334</v>
      </c>
      <c r="B447" s="520" t="inlineStr">
        <is>
          <t>Jooble</t>
        </is>
      </c>
      <c r="C447" s="520" t="inlineStr">
        <is>
          <t>Bill.com</t>
        </is>
      </c>
      <c r="D447" s="520" t="inlineStr">
        <is>
          <t>Growth Customer Success Manager</t>
        </is>
      </c>
      <c r="E447" s="523" t="n">
        <v>26</v>
      </c>
      <c r="F447" s="524" t="n">
        <v>0.35</v>
      </c>
      <c r="G447" s="520" t="inlineStr">
        <is>
          <t>Below Threshold</t>
        </is>
      </c>
      <c r="H447" s="520" t="inlineStr">
        <is>
          <t>Draper, UT</t>
        </is>
      </c>
      <c r="I447" s="520" t="inlineStr">
        <is>
          <t>on-site</t>
        </is>
      </c>
      <c r="J447" s="520" t="n"/>
      <c r="K447" s="520" t="n"/>
      <c r="L447" s="521" t="n">
        <v>46283</v>
      </c>
      <c r="M447" s="521" t="n">
        <v>46284</v>
      </c>
      <c r="N447" s="521" t="n">
        <v>46285</v>
      </c>
      <c r="O447" s="520" t="inlineStr">
        <is>
          <t>Not checked</t>
        </is>
      </c>
      <c r="P447" s="520" t="n"/>
      <c r="Q447" s="1" t="inlineStr">
        <is>
          <t>https://jooble.org/away/7521174329717337789?p=1&amp;pos=13&amp;rgn=45&amp;cid=19881&amp;ckey=Growth+Marketing+Manager&amp;jobAge=81&amp;brelb=10&amp;scr=128.52441&amp;bscr=128.52441&amp;aq=-4845301166910488331&amp;elckey=-2170748757937790934</t>
        </is>
      </c>
      <c r="R447" s="520" t="n"/>
      <c r="S447" s="520" t="inlineStr">
        <is>
          <t>New</t>
        </is>
      </c>
      <c r="T447" s="520" t="n"/>
      <c r="U447" s="520" t="n"/>
      <c r="V447" s="520" t="n"/>
      <c r="W447" s="520" t="n"/>
    </row>
    <row r="448">
      <c r="A448" s="520" t="n">
        <v>221</v>
      </c>
      <c r="B448" s="520" t="inlineStr">
        <is>
          <t>Jooble</t>
        </is>
      </c>
      <c r="C448" s="520" t="inlineStr">
        <is>
          <t>FLEX Inc</t>
        </is>
      </c>
      <c r="D448" s="520" t="inlineStr">
        <is>
          <t>Mid-Market Account Manager</t>
        </is>
      </c>
      <c r="E448" s="523" t="n">
        <v>26</v>
      </c>
      <c r="F448" s="524" t="n">
        <v>0.35</v>
      </c>
      <c r="G448" s="520" t="inlineStr">
        <is>
          <t>Below Threshold</t>
        </is>
      </c>
      <c r="H448" s="520" t="inlineStr">
        <is>
          <t>Salt Lake City, UT</t>
        </is>
      </c>
      <c r="I448" s="520" t="inlineStr">
        <is>
          <t>on-site</t>
        </is>
      </c>
      <c r="J448" s="520" t="n"/>
      <c r="K448" s="520" t="inlineStr">
        <is>
          <t>$104k - $130k</t>
        </is>
      </c>
      <c r="L448" s="521" t="n">
        <v>46283</v>
      </c>
      <c r="M448" s="521" t="n">
        <v>46284</v>
      </c>
      <c r="N448" s="521" t="n">
        <v>46286</v>
      </c>
      <c r="O448" s="520" t="inlineStr">
        <is>
          <t>Not checked</t>
        </is>
      </c>
      <c r="P448" s="520" t="n"/>
      <c r="Q448" s="1" t="inlineStr">
        <is>
          <t>https://jooble.org/away/5240517335475200305?p=1&amp;pos=5&amp;rgn=45&amp;cid=19881&amp;ckey=Performance+Marketing+Manager&amp;jobAge=57&amp;brelb=10&amp;scr=28.360819&amp;bscr=28.360819&amp;aq=-2356066731812444795&amp;elckey=-1225093067743034982</t>
        </is>
      </c>
      <c r="R448" s="520" t="n"/>
      <c r="S448" s="520" t="inlineStr">
        <is>
          <t>New</t>
        </is>
      </c>
      <c r="T448" s="520" t="n"/>
      <c r="U448" s="520" t="n"/>
      <c r="V448" s="520" t="n"/>
      <c r="W448" s="520" t="n"/>
    </row>
    <row r="449">
      <c r="A449" s="520" t="n">
        <v>174</v>
      </c>
      <c r="B449" s="520" t="inlineStr">
        <is>
          <t>Jooble</t>
        </is>
      </c>
      <c r="C449" s="520" t="inlineStr">
        <is>
          <t>Relativity</t>
        </is>
      </c>
      <c r="D449" s="520" t="inlineStr">
        <is>
          <t>Senior Technical Account Manager</t>
        </is>
      </c>
      <c r="E449" s="523" t="n">
        <v>26</v>
      </c>
      <c r="F449" s="524" t="n">
        <v>0.35</v>
      </c>
      <c r="G449" s="520" t="inlineStr">
        <is>
          <t>Below Threshold</t>
        </is>
      </c>
      <c r="H449" s="520" t="inlineStr">
        <is>
          <t>Salt Lake City, UT</t>
        </is>
      </c>
      <c r="I449" s="520" t="inlineStr">
        <is>
          <t>hybrid</t>
        </is>
      </c>
      <c r="J449" s="520" t="n"/>
      <c r="K449" s="520" t="inlineStr">
        <is>
          <t>$134k - $202k</t>
        </is>
      </c>
      <c r="L449" s="521" t="n">
        <v>46283</v>
      </c>
      <c r="M449" s="521" t="n">
        <v>46284</v>
      </c>
      <c r="N449" s="521" t="n">
        <v>46284</v>
      </c>
      <c r="O449" s="520" t="inlineStr">
        <is>
          <t>Not checked</t>
        </is>
      </c>
      <c r="P449" s="520" t="n"/>
      <c r="Q449" s="1" t="inlineStr">
        <is>
          <t>https://jooble.org/away/-5975362045274151979?p=1&amp;pos=17&amp;rgn=45&amp;cid=19881&amp;ckey=SEM+Manager&amp;jobAge=41&amp;brelb=10&amp;scr=104.03048&amp;bscr=104.03048&amp;aq=-1432816005702541802&amp;elckey=-7214053335087122717</t>
        </is>
      </c>
      <c r="R449" s="520" t="n"/>
      <c r="S449" s="520" t="inlineStr">
        <is>
          <t>New</t>
        </is>
      </c>
      <c r="T449" s="520" t="n"/>
      <c r="U449" s="520" t="n"/>
      <c r="V449" s="520" t="n"/>
      <c r="W449" s="520" t="n"/>
    </row>
    <row r="450">
      <c r="A450" s="520" t="n">
        <v>536</v>
      </c>
      <c r="B450" s="520" t="inlineStr">
        <is>
          <t>Jooble</t>
        </is>
      </c>
      <c r="C450" s="520" t="inlineStr">
        <is>
          <t>Socket</t>
        </is>
      </c>
      <c r="D450" s="520" t="inlineStr">
        <is>
          <t>Social Media &amp; Content Manager</t>
        </is>
      </c>
      <c r="E450" s="523" t="n">
        <v>26</v>
      </c>
      <c r="F450" s="524" t="n">
        <v>0.35</v>
      </c>
      <c r="G450" s="520" t="inlineStr">
        <is>
          <t>Below Threshold</t>
        </is>
      </c>
      <c r="H450" s="520" t="inlineStr">
        <is>
          <t>Salt Lake City, UT</t>
        </is>
      </c>
      <c r="I450" s="520" t="inlineStr">
        <is>
          <t>on-site</t>
        </is>
      </c>
      <c r="J450" s="520" t="n"/>
      <c r="K450" s="520" t="inlineStr">
        <is>
          <t>$65k - $75k</t>
        </is>
      </c>
      <c r="L450" s="521" t="n">
        <v>46283</v>
      </c>
      <c r="M450" s="521" t="n">
        <v>46286</v>
      </c>
      <c r="N450" s="521" t="n">
        <v>46286</v>
      </c>
      <c r="O450" s="520" t="inlineStr">
        <is>
          <t>Not checked</t>
        </is>
      </c>
      <c r="P450" s="520" t="n"/>
      <c r="Q450" s="1" t="inlineStr">
        <is>
          <t>https://jooble.org/away/1159938274332790630?p=1&amp;pos=17&amp;rgn=45&amp;cid=19881&amp;ckey=Digital+Marketing+Analyst&amp;jobAge=80&amp;brelb=100&amp;scr=143.49767&amp;bscr=143.49767&amp;aq=-7746708521834408355&amp;elckey=1936437669267323983</t>
        </is>
      </c>
      <c r="R450" s="520" t="n"/>
      <c r="S450" s="520" t="inlineStr">
        <is>
          <t>New</t>
        </is>
      </c>
      <c r="T450" s="520" t="n"/>
      <c r="U450" s="520" t="n"/>
      <c r="V450" s="520" t="n"/>
      <c r="W450" s="520" t="n"/>
    </row>
    <row r="451">
      <c r="A451" s="520" t="n">
        <v>453</v>
      </c>
      <c r="B451" s="520" t="inlineStr">
        <is>
          <t>Jooble</t>
        </is>
      </c>
      <c r="C451" s="520" t="inlineStr">
        <is>
          <t>Socket.dev</t>
        </is>
      </c>
      <c r="D451" s="520" t="inlineStr">
        <is>
          <t>Social Media &amp; Content Manager</t>
        </is>
      </c>
      <c r="E451" s="523" t="n">
        <v>26</v>
      </c>
      <c r="F451" s="524" t="n">
        <v>0.35</v>
      </c>
      <c r="G451" s="520" t="inlineStr">
        <is>
          <t>Below Threshold</t>
        </is>
      </c>
      <c r="H451" s="520" t="inlineStr">
        <is>
          <t>Salt Lake City, UT</t>
        </is>
      </c>
      <c r="I451" s="520" t="inlineStr">
        <is>
          <t>on-site</t>
        </is>
      </c>
      <c r="J451" s="520" t="n"/>
      <c r="K451" s="520" t="inlineStr">
        <is>
          <t>$65k - $75k</t>
        </is>
      </c>
      <c r="L451" s="521" t="n">
        <v>46283</v>
      </c>
      <c r="M451" s="521" t="n">
        <v>46285</v>
      </c>
      <c r="N451" s="521" t="n">
        <v>46285</v>
      </c>
      <c r="O451" s="520" t="inlineStr">
        <is>
          <t>Not checked</t>
        </is>
      </c>
      <c r="P451" s="520" t="n"/>
      <c r="Q451" s="1" t="inlineStr">
        <is>
          <t>https://jooble.org/away/599488271502808192?p=1&amp;pos=20&amp;rgn=45&amp;cid=19881&amp;ckey=Digital+Marketing+Analyst&amp;jobAge=57&amp;brelb=100&amp;scr=137.94725&amp;bscr=137.94725&amp;aq=-7401435035580362930&amp;elckey=2390585765005926336</t>
        </is>
      </c>
      <c r="R451" s="520" t="n"/>
      <c r="S451" s="520" t="inlineStr">
        <is>
          <t>New</t>
        </is>
      </c>
      <c r="T451" s="520" t="n"/>
      <c r="U451" s="520" t="n"/>
      <c r="V451" s="520" t="n"/>
      <c r="W451" s="520" t="n"/>
    </row>
    <row r="452">
      <c r="A452" s="520" t="n">
        <v>89</v>
      </c>
      <c r="B452" s="520" t="inlineStr">
        <is>
          <t>Jooble</t>
        </is>
      </c>
      <c r="C452" s="520" t="inlineStr">
        <is>
          <t>University of Utah</t>
        </is>
      </c>
      <c r="D452" s="520" t="inlineStr">
        <is>
          <t>Marketing Communications Manager</t>
        </is>
      </c>
      <c r="E452" s="523" t="n">
        <v>26</v>
      </c>
      <c r="F452" s="524" t="n">
        <v>0.35</v>
      </c>
      <c r="G452" s="520" t="inlineStr">
        <is>
          <t>Below Threshold</t>
        </is>
      </c>
      <c r="H452" s="520" t="inlineStr">
        <is>
          <t>Salt Lake City, UT</t>
        </is>
      </c>
      <c r="I452" s="520" t="inlineStr">
        <is>
          <t>on-site</t>
        </is>
      </c>
      <c r="J452" s="520" t="n"/>
      <c r="K452" s="520" t="inlineStr">
        <is>
          <t>$65k - $95k</t>
        </is>
      </c>
      <c r="L452" s="521" t="n">
        <v>46283</v>
      </c>
      <c r="M452" s="521" t="n">
        <v>46284</v>
      </c>
      <c r="N452" s="521" t="n">
        <v>46286</v>
      </c>
      <c r="O452" s="520" t="inlineStr">
        <is>
          <t>Not checked</t>
        </is>
      </c>
      <c r="P452" s="520" t="n"/>
      <c r="Q452" s="1" t="inlineStr">
        <is>
          <t>https://jooble.org/away/-8628431124670087004?p=1&amp;pos=13&amp;rgn=45&amp;cid=19881&amp;ckey=Digital+Marketing+Manager&amp;jobAge=105&amp;brelb=10&amp;scr=90.76086&amp;bscr=90.76086&amp;aq=-8394746801641089159&amp;elckey=-561294513985709472</t>
        </is>
      </c>
      <c r="R452" s="520" t="n"/>
      <c r="S452" s="520" t="inlineStr">
        <is>
          <t>New</t>
        </is>
      </c>
      <c r="T452" s="520" t="n"/>
      <c r="U452" s="520" t="n"/>
      <c r="V452" s="520" t="n"/>
      <c r="W452" s="520" t="n"/>
    </row>
    <row r="453">
      <c r="A453" s="520" t="n">
        <v>168</v>
      </c>
      <c r="B453" s="520" t="inlineStr">
        <is>
          <t>Jooble</t>
        </is>
      </c>
      <c r="C453" s="520" t="inlineStr">
        <is>
          <t>American Equipment HR LLC</t>
        </is>
      </c>
      <c r="D453" s="520" t="inlineStr">
        <is>
          <t>Project Manager</t>
        </is>
      </c>
      <c r="E453" s="523" t="n">
        <v>26</v>
      </c>
      <c r="F453" s="524" t="n">
        <v>0.35</v>
      </c>
      <c r="G453" s="520" t="inlineStr">
        <is>
          <t>Below Threshold</t>
        </is>
      </c>
      <c r="H453" s="520" t="inlineStr">
        <is>
          <t>Salt Lake City, UT</t>
        </is>
      </c>
      <c r="I453" s="520" t="inlineStr">
        <is>
          <t>on-site</t>
        </is>
      </c>
      <c r="J453" s="520" t="n"/>
      <c r="K453" s="520" t="n"/>
      <c r="L453" s="521" t="n">
        <v>46282</v>
      </c>
      <c r="M453" s="521" t="n">
        <v>46284</v>
      </c>
      <c r="N453" s="521" t="n">
        <v>46284</v>
      </c>
      <c r="O453" s="520" t="inlineStr">
        <is>
          <t>Not checked</t>
        </is>
      </c>
      <c r="P453" s="520" t="n"/>
      <c r="Q453" s="1" t="inlineStr">
        <is>
          <t>https://jooble.org/away/-242855109020670108?p=1&amp;pos=11&amp;rgn=45&amp;cid=19881&amp;ckey=SEM+Manager&amp;jobAge=65&amp;brelb=10&amp;scr=105.51347&amp;bscr=105.51347&amp;aq=-1432816005702541802&amp;elckey=-7214053335087122717</t>
        </is>
      </c>
      <c r="R453" s="520" t="n"/>
      <c r="S453" s="520" t="inlineStr">
        <is>
          <t>New</t>
        </is>
      </c>
      <c r="T453" s="520" t="n"/>
      <c r="U453" s="520" t="n"/>
      <c r="V453" s="520" t="n"/>
      <c r="W453" s="520" t="n"/>
    </row>
    <row r="454">
      <c r="A454" s="520" t="n">
        <v>76</v>
      </c>
      <c r="B454" s="520" t="inlineStr">
        <is>
          <t>Jooble</t>
        </is>
      </c>
      <c r="C454" s="520" t="inlineStr">
        <is>
          <t>BlueWind Medical Inc</t>
        </is>
      </c>
      <c r="D454" s="520" t="inlineStr">
        <is>
          <t>Digital &amp; Marketing Communication Manager</t>
        </is>
      </c>
      <c r="E454" s="523" t="n">
        <v>26</v>
      </c>
      <c r="F454" s="524" t="n">
        <v>0.35</v>
      </c>
      <c r="G454" s="520" t="inlineStr">
        <is>
          <t>Below Threshold</t>
        </is>
      </c>
      <c r="H454" s="520" t="inlineStr">
        <is>
          <t>Salt Lake City, UT</t>
        </is>
      </c>
      <c r="I454" s="520" t="inlineStr">
        <is>
          <t>on-site</t>
        </is>
      </c>
      <c r="J454" s="520" t="n"/>
      <c r="K454" s="520" t="n"/>
      <c r="L454" s="521" t="n">
        <v>46282</v>
      </c>
      <c r="M454" s="521" t="n">
        <v>46284</v>
      </c>
      <c r="N454" s="521" t="n">
        <v>46286</v>
      </c>
      <c r="O454" s="520" t="inlineStr">
        <is>
          <t>Not checked</t>
        </is>
      </c>
      <c r="P454" s="520" t="n"/>
      <c r="Q454" s="1" t="inlineStr">
        <is>
          <t>https://jooble.org/away/6495508075537117034?p=1&amp;pos=1&amp;rgn=45&amp;cid=19881&amp;ckey=Digital+Marketing+Analyst&amp;jobAge=104&amp;brelb=15&amp;scr=264.29114&amp;bscr=264.29114&amp;aq=-7746708521834408355&amp;elckey=1936437669267323983</t>
        </is>
      </c>
      <c r="R454" s="520" t="n"/>
      <c r="S454" s="520" t="inlineStr">
        <is>
          <t>New</t>
        </is>
      </c>
      <c r="T454" s="520" t="n"/>
      <c r="U454" s="520" t="n"/>
      <c r="V454" s="520" t="n"/>
      <c r="W454" s="520" t="n"/>
    </row>
    <row r="455">
      <c r="A455" s="520" t="n">
        <v>294</v>
      </c>
      <c r="B455" s="520" t="inlineStr">
        <is>
          <t>Jooble</t>
        </is>
      </c>
      <c r="C455" s="520" t="inlineStr">
        <is>
          <t>Energy Exemplar</t>
        </is>
      </c>
      <c r="D455" s="520" t="inlineStr">
        <is>
          <t>Social Media Manager</t>
        </is>
      </c>
      <c r="E455" s="523" t="n">
        <v>26</v>
      </c>
      <c r="F455" s="524" t="n">
        <v>0.35</v>
      </c>
      <c r="G455" s="520" t="inlineStr">
        <is>
          <t>Below Threshold</t>
        </is>
      </c>
      <c r="H455" s="520" t="inlineStr">
        <is>
          <t>Salt Lake City, UT</t>
        </is>
      </c>
      <c r="I455" s="520" t="inlineStr">
        <is>
          <t>on-site</t>
        </is>
      </c>
      <c r="J455" s="520" t="n"/>
      <c r="K455" s="520" t="n"/>
      <c r="L455" s="521" t="n">
        <v>46282</v>
      </c>
      <c r="M455" s="521" t="n">
        <v>46284</v>
      </c>
      <c r="N455" s="521" t="n">
        <v>46286</v>
      </c>
      <c r="O455" s="520" t="inlineStr">
        <is>
          <t>Not checked</t>
        </is>
      </c>
      <c r="P455" s="520" t="n"/>
      <c r="Q455" s="1" t="inlineStr">
        <is>
          <t>https://jooble.org/away/2038207199882386316?p=1&amp;pos=17&amp;rgn=45&amp;cid=19881&amp;ckey=Paid+Search+Manager&amp;jobAge=104&amp;brelb=15&amp;scr=35.297092&amp;bscr=35.297092&amp;aq=-8675216997467002556&amp;elckey=7210467390239349666</t>
        </is>
      </c>
      <c r="R455" s="520" t="n"/>
      <c r="S455" s="520" t="inlineStr">
        <is>
          <t>New</t>
        </is>
      </c>
      <c r="T455" s="520" t="n"/>
      <c r="U455" s="520" t="n"/>
      <c r="V455" s="520" t="n"/>
      <c r="W455" s="520" t="n"/>
    </row>
    <row r="456">
      <c r="A456" s="520" t="n">
        <v>299</v>
      </c>
      <c r="B456" s="520" t="inlineStr">
        <is>
          <t>Jooble</t>
        </is>
      </c>
      <c r="C456" s="520" t="inlineStr">
        <is>
          <t>Gondola</t>
        </is>
      </c>
      <c r="D456" s="520" t="inlineStr">
        <is>
          <t>Social Media Manager</t>
        </is>
      </c>
      <c r="E456" s="523" t="n">
        <v>26</v>
      </c>
      <c r="F456" s="524" t="n">
        <v>0.35</v>
      </c>
      <c r="G456" s="520" t="inlineStr">
        <is>
          <t>Below Threshold</t>
        </is>
      </c>
      <c r="H456" s="520" t="inlineStr">
        <is>
          <t>Sandy, UT</t>
        </is>
      </c>
      <c r="I456" s="520" t="inlineStr">
        <is>
          <t>on-site</t>
        </is>
      </c>
      <c r="J456" s="520" t="n"/>
      <c r="K456" s="520" t="n"/>
      <c r="L456" s="521" t="n">
        <v>46282</v>
      </c>
      <c r="M456" s="521" t="n">
        <v>46284</v>
      </c>
      <c r="N456" s="521" t="n">
        <v>46286</v>
      </c>
      <c r="O456" s="520" t="inlineStr">
        <is>
          <t>Not checked</t>
        </is>
      </c>
      <c r="P456" s="520" t="n"/>
      <c r="Q456" s="1" t="inlineStr">
        <is>
          <t>https://jooble.org/away/385236297261776917?p=1&amp;pos=14&amp;rgn=45&amp;cid=19881&amp;ckey=Digital+Marketing+Analyst&amp;jobAge=81&amp;brelb=100&amp;scr=149.93362&amp;bscr=149.93362&amp;aq=-7401435035580362930&amp;elckey=2390585765005926336</t>
        </is>
      </c>
      <c r="R456" s="520" t="n"/>
      <c r="S456" s="520" t="inlineStr">
        <is>
          <t>New</t>
        </is>
      </c>
      <c r="T456" s="520" t="n"/>
      <c r="U456" s="520" t="n"/>
      <c r="V456" s="520" t="n"/>
      <c r="W456" s="520" t="n"/>
    </row>
    <row r="457">
      <c r="A457" s="520" t="n">
        <v>441</v>
      </c>
      <c r="B457" s="520" t="inlineStr">
        <is>
          <t>Jooble</t>
        </is>
      </c>
      <c r="C457" s="520" t="inlineStr">
        <is>
          <t>1-800 CONTACTS</t>
        </is>
      </c>
      <c r="D457" s="520" t="inlineStr">
        <is>
          <t>Marketing Account Manager</t>
        </is>
      </c>
      <c r="E457" s="523" t="n">
        <v>26</v>
      </c>
      <c r="F457" s="524" t="n">
        <v>0.35</v>
      </c>
      <c r="G457" s="520" t="inlineStr">
        <is>
          <t>Below Threshold</t>
        </is>
      </c>
      <c r="H457" s="520" t="inlineStr">
        <is>
          <t>Draper, UT</t>
        </is>
      </c>
      <c r="I457" s="520" t="inlineStr">
        <is>
          <t>on-site</t>
        </is>
      </c>
      <c r="J457" s="520" t="n"/>
      <c r="K457" s="520" t="n"/>
      <c r="L457" s="521" t="n">
        <v>46281</v>
      </c>
      <c r="M457" s="521" t="n">
        <v>46285</v>
      </c>
      <c r="N457" s="521" t="n">
        <v>46285</v>
      </c>
      <c r="O457" s="520" t="inlineStr">
        <is>
          <t>Not checked</t>
        </is>
      </c>
      <c r="P457" s="520" t="n"/>
      <c r="Q457" s="1" t="inlineStr">
        <is>
          <t>https://jooble.org/away/2210661104325845384?p=1&amp;pos=6&amp;rgn=45&amp;cid=19881&amp;ckey=Performance+Marketing+Manager&amp;jobAge=105&amp;brelb=10&amp;scr=27.501583&amp;bscr=27.501583&amp;aq=-2356066731812444795&amp;elckey=-1225093067743034982</t>
        </is>
      </c>
      <c r="R457" s="520" t="n"/>
      <c r="S457" s="520" t="inlineStr">
        <is>
          <t>New</t>
        </is>
      </c>
      <c r="T457" s="520" t="n"/>
      <c r="U457" s="520" t="n"/>
      <c r="V457" s="520" t="n"/>
      <c r="W457" s="520" t="n"/>
    </row>
    <row r="458">
      <c r="A458" s="520" t="n">
        <v>257</v>
      </c>
      <c r="B458" s="520" t="inlineStr">
        <is>
          <t>Jooble</t>
        </is>
      </c>
      <c r="C458" s="520" t="inlineStr">
        <is>
          <t>Adobe Systems</t>
        </is>
      </c>
      <c r="D458" s="520" t="inlineStr">
        <is>
          <t>Sr Web Analytics &amp; Insights Manager</t>
        </is>
      </c>
      <c r="E458" s="523" t="n">
        <v>26</v>
      </c>
      <c r="F458" s="524" t="n">
        <v>0.35</v>
      </c>
      <c r="G458" s="520" t="inlineStr">
        <is>
          <t>Below Threshold</t>
        </is>
      </c>
      <c r="H458" s="520" t="inlineStr">
        <is>
          <t>Lehi, UT</t>
        </is>
      </c>
      <c r="I458" s="520" t="inlineStr">
        <is>
          <t>hybrid</t>
        </is>
      </c>
      <c r="J458" s="520" t="n"/>
      <c r="K458" s="520" t="inlineStr">
        <is>
          <t>$112.4k - $226.55k</t>
        </is>
      </c>
      <c r="L458" s="521" t="n">
        <v>46281</v>
      </c>
      <c r="M458" s="521" t="n">
        <v>46284</v>
      </c>
      <c r="N458" s="521" t="n">
        <v>46286</v>
      </c>
      <c r="O458" s="520" t="inlineStr">
        <is>
          <t>Not checked</t>
        </is>
      </c>
      <c r="P458" s="520" t="n"/>
      <c r="Q458" s="1" t="inlineStr">
        <is>
          <t>https://jooble.org/desc/-3492174734127084753?ckey=Marketing+Analytics+Manager&amp;rgn=45&amp;pos=1&amp;groupId=-1925849718&amp;elckey=2640968318200608032&amp;p=1&amp;aq=-1004336917629645300&amp;cid=19881&amp;jobAge=105&amp;brelb=100&amp;bscr=922.5862&amp;scr=922.5862</t>
        </is>
      </c>
      <c r="R458" s="520" t="n"/>
      <c r="S458" s="520" t="inlineStr">
        <is>
          <t>New</t>
        </is>
      </c>
      <c r="T458" s="520" t="n"/>
      <c r="U458" s="520" t="n"/>
      <c r="V458" s="520" t="n"/>
      <c r="W458" s="520" t="n"/>
    </row>
    <row r="459">
      <c r="A459" s="520" t="n">
        <v>548</v>
      </c>
      <c r="B459" s="520" t="inlineStr">
        <is>
          <t>Jooble</t>
        </is>
      </c>
      <c r="C459" s="520" t="inlineStr">
        <is>
          <t>Bill.com</t>
        </is>
      </c>
      <c r="D459" s="520" t="inlineStr">
        <is>
          <t>Growth Customer Success Manager</t>
        </is>
      </c>
      <c r="E459" s="523" t="n">
        <v>26</v>
      </c>
      <c r="F459" s="524" t="n">
        <v>0.35</v>
      </c>
      <c r="G459" s="520" t="inlineStr">
        <is>
          <t>Below Threshold</t>
        </is>
      </c>
      <c r="H459" s="520" t="inlineStr">
        <is>
          <t>Draper, UT</t>
        </is>
      </c>
      <c r="I459" s="520" t="inlineStr">
        <is>
          <t>on-site</t>
        </is>
      </c>
      <c r="J459" s="520" t="n"/>
      <c r="K459" s="520" t="n"/>
      <c r="L459" s="521" t="n">
        <v>46281</v>
      </c>
      <c r="M459" s="521" t="n">
        <v>46286</v>
      </c>
      <c r="N459" s="521" t="n">
        <v>46286</v>
      </c>
      <c r="O459" s="520" t="inlineStr">
        <is>
          <t>Not checked</t>
        </is>
      </c>
      <c r="P459" s="520" t="n"/>
      <c r="Q459" s="1" t="inlineStr">
        <is>
          <t>https://jooble.org/away/-4334205846322401902?p=1&amp;pos=16&amp;rgn=45&amp;cid=19881&amp;ckey=Growth+Marketing+Manager&amp;jobAge=128&amp;brelb=100&amp;scr=95.64369&amp;bscr=95.64369&amp;aq=-5078218881234082448&amp;elckey=612914255772801545</t>
        </is>
      </c>
      <c r="R459" s="520" t="n"/>
      <c r="S459" s="520" t="inlineStr">
        <is>
          <t>New</t>
        </is>
      </c>
      <c r="T459" s="520" t="n"/>
      <c r="U459" s="520" t="n"/>
      <c r="V459" s="520" t="n"/>
      <c r="W459" s="520" t="n"/>
    </row>
    <row r="460">
      <c r="A460" s="520" t="n">
        <v>200</v>
      </c>
      <c r="B460" s="520" t="inlineStr">
        <is>
          <t>Jooble</t>
        </is>
      </c>
      <c r="C460" s="520" t="inlineStr">
        <is>
          <t>Brigham Young University</t>
        </is>
      </c>
      <c r="D460" s="520" t="inlineStr">
        <is>
          <t>Marketing, Communications &amp; Events Manager (part-time, 28 hours/week)</t>
        </is>
      </c>
      <c r="E460" s="523" t="n">
        <v>26</v>
      </c>
      <c r="F460" s="524" t="n">
        <v>0.35</v>
      </c>
      <c r="G460" s="520" t="inlineStr">
        <is>
          <t>Below Threshold</t>
        </is>
      </c>
      <c r="H460" s="520" t="inlineStr">
        <is>
          <t>Provo, UT</t>
        </is>
      </c>
      <c r="I460" s="520" t="inlineStr">
        <is>
          <t>on-site</t>
        </is>
      </c>
      <c r="J460" s="520" t="n"/>
      <c r="K460" s="520" t="inlineStr">
        <is>
          <t>$31.25 - $40.5 per hour</t>
        </is>
      </c>
      <c r="L460" s="521" t="n">
        <v>46281</v>
      </c>
      <c r="M460" s="521" t="n">
        <v>46284</v>
      </c>
      <c r="N460" s="521" t="n">
        <v>46285</v>
      </c>
      <c r="O460" s="520" t="inlineStr">
        <is>
          <t>Not checked</t>
        </is>
      </c>
      <c r="P460" s="520" t="n"/>
      <c r="Q460" s="1" t="inlineStr">
        <is>
          <t>https://jooble.org/away/-4088915615331674626?p=1&amp;pos=3&amp;rgn=45&amp;cid=19881&amp;ckey=Digital+Marketing+Analyst&amp;jobAge=105&amp;brelb=100&amp;scr=212.63615&amp;bscr=212.63615&amp;aq=-7401435035580362930&amp;elckey=2390585765005926336</t>
        </is>
      </c>
      <c r="R460" s="520" t="n"/>
      <c r="S460" s="520" t="inlineStr">
        <is>
          <t>New</t>
        </is>
      </c>
      <c r="T460" s="520" t="n"/>
      <c r="U460" s="520" t="n"/>
      <c r="V460" s="520" t="n"/>
      <c r="W460" s="520" t="n"/>
    </row>
    <row r="461">
      <c r="A461" s="520" t="n">
        <v>533</v>
      </c>
      <c r="B461" s="520" t="inlineStr">
        <is>
          <t>Jooble</t>
        </is>
      </c>
      <c r="C461" s="520" t="inlineStr">
        <is>
          <t>CallTower</t>
        </is>
      </c>
      <c r="D461" s="520" t="inlineStr">
        <is>
          <t>Marketing Operations Manager</t>
        </is>
      </c>
      <c r="E461" s="523" t="n">
        <v>26</v>
      </c>
      <c r="F461" s="524" t="n">
        <v>0.35</v>
      </c>
      <c r="G461" s="520" t="inlineStr">
        <is>
          <t>Below Threshold</t>
        </is>
      </c>
      <c r="H461" s="520" t="inlineStr">
        <is>
          <t>South Jordan, UT</t>
        </is>
      </c>
      <c r="I461" s="520" t="inlineStr">
        <is>
          <t>on-site</t>
        </is>
      </c>
      <c r="J461" s="520" t="n"/>
      <c r="K461" s="520" t="n"/>
      <c r="L461" s="521" t="n">
        <v>46281</v>
      </c>
      <c r="M461" s="521" t="n">
        <v>46286</v>
      </c>
      <c r="N461" s="521" t="n">
        <v>46286</v>
      </c>
      <c r="O461" s="520" t="inlineStr">
        <is>
          <t>Not checked</t>
        </is>
      </c>
      <c r="P461" s="520" t="n"/>
      <c r="Q461" s="1" t="inlineStr">
        <is>
          <t>https://jooble.org/away/7671435368978599375?p=1&amp;pos=20&amp;rgn=45&amp;cid=19881&amp;ckey=Marketing+Analytics+Manager&amp;jobAge=128&amp;brelb=100&amp;scr=168.50824&amp;bscr=168.50824&amp;aq=-4960754902038997061&amp;elckey=-8680127581161120593</t>
        </is>
      </c>
      <c r="R461" s="520" t="n"/>
      <c r="S461" s="520" t="inlineStr">
        <is>
          <t>New</t>
        </is>
      </c>
      <c r="T461" s="520" t="n"/>
      <c r="U461" s="520" t="n"/>
      <c r="V461" s="520" t="n"/>
      <c r="W461" s="520" t="n"/>
    </row>
    <row r="462">
      <c r="A462" s="520" t="n">
        <v>224</v>
      </c>
      <c r="B462" s="520" t="inlineStr">
        <is>
          <t>Jooble</t>
        </is>
      </c>
      <c r="C462" s="520" t="inlineStr">
        <is>
          <t>CRST The Transportation Solution</t>
        </is>
      </c>
      <c r="D462" s="520" t="inlineStr">
        <is>
          <t>Market Manager</t>
        </is>
      </c>
      <c r="E462" s="523" t="n">
        <v>26</v>
      </c>
      <c r="F462" s="524" t="n">
        <v>0.35</v>
      </c>
      <c r="G462" s="520" t="inlineStr">
        <is>
          <t>Below Threshold</t>
        </is>
      </c>
      <c r="H462" s="520" t="inlineStr">
        <is>
          <t>Salt Lake City, UT</t>
        </is>
      </c>
      <c r="I462" s="520" t="inlineStr">
        <is>
          <t>on-site</t>
        </is>
      </c>
      <c r="J462" s="520" t="n"/>
      <c r="K462" s="520" t="inlineStr">
        <is>
          <t>$65k - $82k</t>
        </is>
      </c>
      <c r="L462" s="521" t="n">
        <v>46281</v>
      </c>
      <c r="M462" s="521" t="n">
        <v>46284</v>
      </c>
      <c r="N462" s="521" t="n">
        <v>46286</v>
      </c>
      <c r="O462" s="520" t="inlineStr">
        <is>
          <t>Not checked</t>
        </is>
      </c>
      <c r="P462" s="520" t="n"/>
      <c r="Q462" s="1" t="inlineStr">
        <is>
          <t>https://jooble.org/away/-4864182962649819382?p=1&amp;pos=13&amp;rgn=45&amp;cid=19881&amp;ckey=Performance+Marketing+Manager&amp;jobAge=57&amp;brelb=10&amp;scr=22.144579&amp;bscr=22.144579&amp;aq=-2356066731812444795&amp;elckey=-1225093067743034982</t>
        </is>
      </c>
      <c r="R462" s="520" t="n"/>
      <c r="S462" s="520" t="inlineStr">
        <is>
          <t>New</t>
        </is>
      </c>
      <c r="T462" s="520" t="n"/>
      <c r="U462" s="520" t="n"/>
      <c r="V462" s="520" t="n"/>
      <c r="W462" s="520" t="n"/>
    </row>
    <row r="463">
      <c r="A463" s="520" t="n">
        <v>301</v>
      </c>
      <c r="B463" s="520" t="inlineStr">
        <is>
          <t>Jooble</t>
        </is>
      </c>
      <c r="C463" s="520" t="inlineStr">
        <is>
          <t>Pressed Floral</t>
        </is>
      </c>
      <c r="D463" s="520" t="inlineStr">
        <is>
          <t>Social Media Manager</t>
        </is>
      </c>
      <c r="E463" s="523" t="n">
        <v>26</v>
      </c>
      <c r="F463" s="524" t="n">
        <v>0.35</v>
      </c>
      <c r="G463" s="520" t="inlineStr">
        <is>
          <t>Below Threshold</t>
        </is>
      </c>
      <c r="H463" s="520" t="inlineStr">
        <is>
          <t>Orem, UT</t>
        </is>
      </c>
      <c r="I463" s="520" t="inlineStr">
        <is>
          <t>on-site</t>
        </is>
      </c>
      <c r="J463" s="520" t="n"/>
      <c r="K463" s="520" t="n"/>
      <c r="L463" s="521" t="n">
        <v>46281</v>
      </c>
      <c r="M463" s="521" t="n">
        <v>46284</v>
      </c>
      <c r="N463" s="521" t="n">
        <v>46286</v>
      </c>
      <c r="O463" s="520" t="inlineStr">
        <is>
          <t>Not checked</t>
        </is>
      </c>
      <c r="P463" s="520" t="n"/>
      <c r="Q463" s="1" t="inlineStr">
        <is>
          <t>https://jooble.org/away/-5497970392929957263?p=1&amp;pos=8&amp;rgn=45&amp;cid=19881&amp;ckey=Digital+Marketing+Analyst&amp;jobAge=105&amp;brelb=100&amp;scr=152.62375&amp;bscr=152.62375&amp;aq=-7401435035580362930&amp;elckey=2390585765005926336</t>
        </is>
      </c>
      <c r="R463" s="520" t="n"/>
      <c r="S463" s="520" t="inlineStr">
        <is>
          <t>New</t>
        </is>
      </c>
      <c r="T463" s="520" t="n"/>
      <c r="U463" s="520" t="n"/>
      <c r="V463" s="520" t="n"/>
      <c r="W463" s="520" t="n"/>
    </row>
    <row r="464">
      <c r="A464" s="520" t="n">
        <v>304</v>
      </c>
      <c r="B464" s="520" t="inlineStr">
        <is>
          <t>Jooble</t>
        </is>
      </c>
      <c r="C464" s="520" t="inlineStr">
        <is>
          <t>Unrivaled Sports</t>
        </is>
      </c>
      <c r="D464" s="520" t="inlineStr">
        <is>
          <t>Social Media Manager</t>
        </is>
      </c>
      <c r="E464" s="523" t="n">
        <v>26</v>
      </c>
      <c r="F464" s="524" t="n">
        <v>0.35</v>
      </c>
      <c r="G464" s="520" t="inlineStr">
        <is>
          <t>Below Threshold</t>
        </is>
      </c>
      <c r="H464" s="520" t="inlineStr">
        <is>
          <t>Salt Lake City, UT</t>
        </is>
      </c>
      <c r="I464" s="520" t="inlineStr">
        <is>
          <t>hybrid</t>
        </is>
      </c>
      <c r="J464" s="520" t="n"/>
      <c r="K464" s="520" t="inlineStr">
        <is>
          <t>$80k - $100k</t>
        </is>
      </c>
      <c r="L464" s="521" t="n">
        <v>46281</v>
      </c>
      <c r="M464" s="521" t="n">
        <v>46284</v>
      </c>
      <c r="N464" s="521" t="n">
        <v>46286</v>
      </c>
      <c r="O464" s="520" t="inlineStr">
        <is>
          <t>Not checked</t>
        </is>
      </c>
      <c r="P464" s="520" t="n"/>
      <c r="Q464" s="1" t="inlineStr">
        <is>
          <t>https://jooble.org/away/-2006576276359650166?p=1&amp;pos=9&amp;rgn=45&amp;cid=19881&amp;ckey=Digital+Marketing+Analyst&amp;jobAge=105&amp;brelb=100&amp;scr=150.18465&amp;bscr=150.18465&amp;aq=-7401435035580362930&amp;elckey=2390585765005926336</t>
        </is>
      </c>
      <c r="R464" s="520" t="n"/>
      <c r="S464" s="520" t="inlineStr">
        <is>
          <t>New</t>
        </is>
      </c>
      <c r="T464" s="520" t="n"/>
      <c r="U464" s="520" t="n"/>
      <c r="V464" s="520" t="n"/>
      <c r="W464" s="520" t="n"/>
    </row>
    <row r="465">
      <c r="A465" s="520" t="n">
        <v>172</v>
      </c>
      <c r="B465" s="520" t="inlineStr">
        <is>
          <t>Jooble</t>
        </is>
      </c>
      <c r="C465" s="520" t="inlineStr">
        <is>
          <t>FairCom</t>
        </is>
      </c>
      <c r="D465" s="520" t="inlineStr">
        <is>
          <t>Technical Account Manager</t>
        </is>
      </c>
      <c r="E465" s="523" t="n">
        <v>26</v>
      </c>
      <c r="F465" s="524" t="n">
        <v>0.35</v>
      </c>
      <c r="G465" s="520" t="inlineStr">
        <is>
          <t>Below Threshold</t>
        </is>
      </c>
      <c r="H465" s="520" t="inlineStr">
        <is>
          <t>Salt Lake City, UT</t>
        </is>
      </c>
      <c r="I465" s="520" t="inlineStr">
        <is>
          <t>on-site</t>
        </is>
      </c>
      <c r="J465" s="520" t="n"/>
      <c r="K465" s="520" t="n"/>
      <c r="L465" s="521" t="n">
        <v>46280</v>
      </c>
      <c r="M465" s="521" t="n">
        <v>46284</v>
      </c>
      <c r="N465" s="521" t="n">
        <v>46284</v>
      </c>
      <c r="O465" s="520" t="inlineStr">
        <is>
          <t>Not checked</t>
        </is>
      </c>
      <c r="P465" s="520" t="n"/>
      <c r="Q465" s="1" t="inlineStr">
        <is>
          <t>https://jooble.org/away/-8644574388078950222?p=1&amp;pos=15&amp;rgn=45&amp;cid=19881&amp;ckey=SEM+Manager&amp;jobAge=113&amp;brelb=10&amp;scr=104.05441&amp;bscr=104.05441&amp;aq=-1432816005702541802&amp;elckey=-7214053335087122717</t>
        </is>
      </c>
      <c r="R465" s="520" t="n"/>
      <c r="S465" s="520" t="inlineStr">
        <is>
          <t>New</t>
        </is>
      </c>
      <c r="T465" s="520" t="n"/>
      <c r="U465" s="520" t="n"/>
      <c r="V465" s="520" t="n"/>
      <c r="W465" s="520" t="n"/>
    </row>
    <row r="466">
      <c r="A466" s="520" t="n">
        <v>303</v>
      </c>
      <c r="B466" s="520" t="inlineStr">
        <is>
          <t>Jooble</t>
        </is>
      </c>
      <c r="C466" s="520" t="inlineStr">
        <is>
          <t>TBD_2019_01_10_Wildworks</t>
        </is>
      </c>
      <c r="D466" s="520" t="inlineStr">
        <is>
          <t>SOCIAL MEDIA MANAGER</t>
        </is>
      </c>
      <c r="E466" s="523" t="n">
        <v>26</v>
      </c>
      <c r="F466" s="524" t="n">
        <v>0.35</v>
      </c>
      <c r="G466" s="520" t="inlineStr">
        <is>
          <t>Below Threshold</t>
        </is>
      </c>
      <c r="H466" s="520" t="inlineStr">
        <is>
          <t>Draper, UT</t>
        </is>
      </c>
      <c r="I466" s="520" t="inlineStr">
        <is>
          <t>on-site</t>
        </is>
      </c>
      <c r="J466" s="520" t="n"/>
      <c r="K466" s="520" t="n"/>
      <c r="L466" s="521" t="n">
        <v>46280</v>
      </c>
      <c r="M466" s="521" t="n">
        <v>46284</v>
      </c>
      <c r="N466" s="521" t="n">
        <v>46286</v>
      </c>
      <c r="O466" s="520" t="inlineStr">
        <is>
          <t>Not checked</t>
        </is>
      </c>
      <c r="P466" s="520" t="n"/>
      <c r="Q466" s="1" t="inlineStr">
        <is>
          <t>https://jooble.org/away/-8829926386058806281?p=1&amp;pos=18&amp;rgn=45&amp;cid=19881&amp;ckey=Digital+Marketing+Analyst&amp;jobAge=129&amp;brelb=100&amp;scr=148.6154&amp;bscr=148.6154&amp;aq=-7401435035580362930&amp;elckey=2390585765005926336</t>
        </is>
      </c>
      <c r="R466" s="520" t="n"/>
      <c r="S466" s="520" t="inlineStr">
        <is>
          <t>New</t>
        </is>
      </c>
      <c r="T466" s="520" t="n"/>
      <c r="U466" s="520" t="n"/>
      <c r="V466" s="520" t="n"/>
      <c r="W466" s="520" t="n"/>
    </row>
    <row r="467">
      <c r="A467" s="520" t="n">
        <v>173</v>
      </c>
      <c r="B467" s="520" t="inlineStr">
        <is>
          <t>Jooble</t>
        </is>
      </c>
      <c r="C467" s="520" t="inlineStr">
        <is>
          <t>AfterShip</t>
        </is>
      </c>
      <c r="D467" s="520" t="inlineStr">
        <is>
          <t>Technical Account Manager</t>
        </is>
      </c>
      <c r="E467" s="523" t="n">
        <v>26</v>
      </c>
      <c r="F467" s="524" t="n">
        <v>0.35</v>
      </c>
      <c r="G467" s="520" t="inlineStr">
        <is>
          <t>Below Threshold</t>
        </is>
      </c>
      <c r="H467" s="520" t="inlineStr">
        <is>
          <t>Lehi, UT</t>
        </is>
      </c>
      <c r="I467" s="520" t="inlineStr">
        <is>
          <t>on-site</t>
        </is>
      </c>
      <c r="J467" s="520" t="n"/>
      <c r="K467" s="520" t="n"/>
      <c r="L467" s="521" t="n">
        <v>46279</v>
      </c>
      <c r="M467" s="521" t="n">
        <v>46284</v>
      </c>
      <c r="N467" s="521" t="n">
        <v>46284</v>
      </c>
      <c r="O467" s="520" t="inlineStr">
        <is>
          <t>Not checked</t>
        </is>
      </c>
      <c r="P467" s="520" t="n"/>
      <c r="Q467" s="1" t="inlineStr">
        <is>
          <t>https://jooble.org/away/6111708524499703067?p=1&amp;pos=16&amp;rgn=45&amp;cid=19881&amp;ckey=SEM+Manager&amp;jobAge=137&amp;brelb=10&amp;scr=104.03696&amp;bscr=104.03696&amp;aq=-1432816005702541802&amp;elckey=-7214053335087122717</t>
        </is>
      </c>
      <c r="R467" s="520" t="n"/>
      <c r="S467" s="520" t="inlineStr">
        <is>
          <t>New</t>
        </is>
      </c>
      <c r="T467" s="520" t="n"/>
      <c r="U467" s="520" t="n"/>
      <c r="V467" s="520" t="n"/>
      <c r="W467" s="520" t="n"/>
    </row>
    <row r="468">
      <c r="A468" s="520" t="n">
        <v>297</v>
      </c>
      <c r="B468" s="520" t="inlineStr">
        <is>
          <t>Jooble</t>
        </is>
      </c>
      <c r="C468" s="520" t="inlineStr">
        <is>
          <t>America First Credit Union</t>
        </is>
      </c>
      <c r="D468" s="520" t="inlineStr">
        <is>
          <t>Social Media Manager</t>
        </is>
      </c>
      <c r="E468" s="523" t="n">
        <v>26</v>
      </c>
      <c r="F468" s="524" t="n">
        <v>0.35</v>
      </c>
      <c r="G468" s="520" t="inlineStr">
        <is>
          <t>Below Threshold</t>
        </is>
      </c>
      <c r="H468" s="520" t="inlineStr">
        <is>
          <t>Ogden, UT</t>
        </is>
      </c>
      <c r="I468" s="520" t="inlineStr">
        <is>
          <t>on-site</t>
        </is>
      </c>
      <c r="J468" s="520" t="n"/>
      <c r="K468" s="520" t="n"/>
      <c r="L468" s="521" t="n">
        <v>46279</v>
      </c>
      <c r="M468" s="521" t="n">
        <v>46284</v>
      </c>
      <c r="N468" s="521" t="n">
        <v>46286</v>
      </c>
      <c r="O468" s="520" t="inlineStr">
        <is>
          <t>Not checked</t>
        </is>
      </c>
      <c r="P468" s="520" t="n"/>
      <c r="Q468" s="1" t="inlineStr">
        <is>
          <t>https://jooble.org/away/1520585988045463298?p=1&amp;pos=16&amp;rgn=45&amp;cid=19881&amp;ckey=Digital+Marketing+Analyst&amp;jobAge=153&amp;brelb=100&amp;scr=149.01295&amp;bscr=149.01295&amp;aq=-7401435035580362930&amp;elckey=2390585765005926336</t>
        </is>
      </c>
      <c r="R468" s="520" t="n"/>
      <c r="S468" s="520" t="inlineStr">
        <is>
          <t>New</t>
        </is>
      </c>
      <c r="T468" s="520" t="n"/>
      <c r="U468" s="520" t="n"/>
      <c r="V468" s="520" t="n"/>
      <c r="W468" s="520" t="n"/>
    </row>
    <row r="469">
      <c r="A469" s="520" t="n">
        <v>177</v>
      </c>
      <c r="B469" s="520" t="inlineStr">
        <is>
          <t>Jooble</t>
        </is>
      </c>
      <c r="C469" s="520" t="inlineStr">
        <is>
          <t>Papa John's</t>
        </is>
      </c>
      <c r="D469" s="520" t="inlineStr">
        <is>
          <t>Assistant General Manager</t>
        </is>
      </c>
      <c r="E469" s="523" t="n">
        <v>26</v>
      </c>
      <c r="F469" s="524" t="n">
        <v>0.35</v>
      </c>
      <c r="G469" s="520" t="inlineStr">
        <is>
          <t>Below Threshold</t>
        </is>
      </c>
      <c r="H469" s="520" t="inlineStr">
        <is>
          <t>Orem, UT</t>
        </is>
      </c>
      <c r="I469" s="520" t="inlineStr">
        <is>
          <t>on-site</t>
        </is>
      </c>
      <c r="J469" s="520" t="n"/>
      <c r="K469" s="520" t="inlineStr">
        <is>
          <t>$625 per week</t>
        </is>
      </c>
      <c r="L469" s="521" t="n">
        <v>46279</v>
      </c>
      <c r="M469" s="521" t="n">
        <v>46284</v>
      </c>
      <c r="N469" s="521" t="n">
        <v>46284</v>
      </c>
      <c r="O469" s="520" t="inlineStr">
        <is>
          <t>Not checked</t>
        </is>
      </c>
      <c r="P469" s="520" t="n"/>
      <c r="Q469" s="1" t="inlineStr">
        <is>
          <t>https://jooble.org/away/4870994269092937463?p=1&amp;pos=20&amp;rgn=45&amp;cid=19881&amp;ckey=SEM+Manager&amp;jobAge=137&amp;brelb=10&amp;scr=102.925804&amp;bscr=102.925804&amp;aq=-1432816005702541802&amp;elckey=-7214053335087122717</t>
        </is>
      </c>
      <c r="R469" s="520" t="n"/>
      <c r="S469" s="520" t="inlineStr">
        <is>
          <t>New</t>
        </is>
      </c>
      <c r="T469" s="520" t="n"/>
      <c r="U469" s="520" t="n"/>
      <c r="V469" s="520" t="n"/>
      <c r="W469" s="520" t="n"/>
    </row>
    <row r="470">
      <c r="A470" s="520" t="n">
        <v>46</v>
      </c>
      <c r="B470" s="520" t="inlineStr">
        <is>
          <t>adzuna</t>
        </is>
      </c>
      <c r="C470" s="520" t="inlineStr">
        <is>
          <t>Humana</t>
        </is>
      </c>
      <c r="D470" s="520" t="inlineStr">
        <is>
          <t>Lead Program Delivery</t>
        </is>
      </c>
      <c r="E470" s="523" t="n">
        <v>26</v>
      </c>
      <c r="F470" s="524" t="n">
        <v>0.35</v>
      </c>
      <c r="G470" s="520" t="inlineStr">
        <is>
          <t>Below Threshold</t>
        </is>
      </c>
      <c r="H470" s="520" t="inlineStr">
        <is>
          <t>Bonnie, Utah County</t>
        </is>
      </c>
      <c r="I470" s="520" t="inlineStr">
        <is>
          <t>on-site</t>
        </is>
      </c>
      <c r="J470" s="520" t="n"/>
      <c r="K470" s="520" t="inlineStr">
        <is>
          <t>$114,453 - $114,453</t>
        </is>
      </c>
      <c r="L470" s="521" t="n">
        <v>46278</v>
      </c>
      <c r="M470" s="521" t="n">
        <v>46284</v>
      </c>
      <c r="N470" s="521" t="n">
        <v>46285</v>
      </c>
      <c r="O470" s="520" t="inlineStr">
        <is>
          <t>Not checked</t>
        </is>
      </c>
      <c r="P470" s="520" t="n"/>
      <c r="Q470" s="1" t="inlineStr">
        <is>
          <t>https://www.adzuna.com/land/ad/5882518435?se=UvWxnwm18RGk6dCvHcHp9g&amp;v=8E2E3C0B7835EBA93A955496E7E03F43212C0A37</t>
        </is>
      </c>
      <c r="R470" s="520" t="n"/>
      <c r="S470" s="520" t="inlineStr">
        <is>
          <t>New</t>
        </is>
      </c>
      <c r="T470" s="520" t="n"/>
      <c r="U470" s="520" t="n"/>
      <c r="V470" s="520" t="n"/>
      <c r="W470" s="520" t="n"/>
    </row>
    <row r="471">
      <c r="A471" s="520" t="n">
        <v>14</v>
      </c>
      <c r="B471" s="520" t="inlineStr">
        <is>
          <t>adzuna</t>
        </is>
      </c>
      <c r="C471" s="520" t="inlineStr">
        <is>
          <t>Acxiom</t>
        </is>
      </c>
      <c r="D471" s="520" t="inlineStr">
        <is>
          <t>Intern - Marketing Operations</t>
        </is>
      </c>
      <c r="E471" s="523" t="n">
        <v>26</v>
      </c>
      <c r="F471" s="524" t="n">
        <v>0.35</v>
      </c>
      <c r="G471" s="520" t="inlineStr">
        <is>
          <t>Below Threshold</t>
        </is>
      </c>
      <c r="H471" s="520" t="inlineStr">
        <is>
          <t>Bonnie, Utah County</t>
        </is>
      </c>
      <c r="I471" s="520" t="inlineStr">
        <is>
          <t>remote</t>
        </is>
      </c>
      <c r="J471" s="520" t="n"/>
      <c r="K471" s="520" t="inlineStr">
        <is>
          <t>$42,939 - $42,939</t>
        </is>
      </c>
      <c r="L471" s="521" t="n">
        <v>46276</v>
      </c>
      <c r="M471" s="521" t="n">
        <v>46284</v>
      </c>
      <c r="N471" s="521" t="n">
        <v>46286</v>
      </c>
      <c r="O471" s="520" t="inlineStr">
        <is>
          <t>Not checked</t>
        </is>
      </c>
      <c r="P471" s="520" t="n"/>
      <c r="Q471" s="1" t="inlineStr">
        <is>
          <t>https://www.adzuna.com/land/ad/5879612472?se=FiyNnAm18RGm1alvctyjWA&amp;v=F6E18D7537C4502965EDF4BBFD9EC9E4F48C7331</t>
        </is>
      </c>
      <c r="R471" s="520" t="n"/>
      <c r="S471" s="520" t="inlineStr">
        <is>
          <t>New</t>
        </is>
      </c>
      <c r="T471" s="520" t="n"/>
      <c r="U471" s="520" t="n"/>
      <c r="V471" s="520" t="n"/>
      <c r="W471" s="520" t="n"/>
    </row>
    <row r="472">
      <c r="A472" s="520" t="n">
        <v>293</v>
      </c>
      <c r="B472" s="520" t="inlineStr">
        <is>
          <t>Jooble</t>
        </is>
      </c>
      <c r="C472" s="520" t="inlineStr">
        <is>
          <t>MED ONE GROUP</t>
        </is>
      </c>
      <c r="D472" s="520" t="inlineStr">
        <is>
          <t>Day Shift Media Production Specialist</t>
        </is>
      </c>
      <c r="E472" s="523" t="n">
        <v>26</v>
      </c>
      <c r="F472" s="524" t="n">
        <v>0.35</v>
      </c>
      <c r="G472" s="520" t="inlineStr">
        <is>
          <t>Below Threshold</t>
        </is>
      </c>
      <c r="H472" s="520" t="inlineStr">
        <is>
          <t>Sandy, UT</t>
        </is>
      </c>
      <c r="I472" s="520" t="inlineStr">
        <is>
          <t>on-site</t>
        </is>
      </c>
      <c r="J472" s="520" t="n"/>
      <c r="K472" s="520" t="n"/>
      <c r="L472" s="521" t="n">
        <v>46270</v>
      </c>
      <c r="M472" s="521" t="n">
        <v>46284</v>
      </c>
      <c r="N472" s="521" t="n">
        <v>46286</v>
      </c>
      <c r="O472" s="520" t="inlineStr">
        <is>
          <t>Not checked</t>
        </is>
      </c>
      <c r="P472" s="520" t="n"/>
      <c r="Q472" s="1" t="inlineStr">
        <is>
          <t>https://jooble.org/desc/-9190652040271946805?ckey=Paid+Search+Manager&amp;rgn=45&amp;pos=18&amp;groupId=41521&amp;elckey=7210467390239349666&amp;p=1&amp;aq=-8675216997467002556&amp;cid=19881&amp;jobAge=392&amp;brelb=15&amp;bscr=34.99246&amp;scr=34.99246</t>
        </is>
      </c>
      <c r="R472" s="520" t="n"/>
      <c r="S472" s="520" t="inlineStr">
        <is>
          <t>New</t>
        </is>
      </c>
      <c r="T472" s="520" t="n"/>
      <c r="U472" s="520" t="n"/>
      <c r="V472" s="520" t="n"/>
      <c r="W472" s="520" t="n"/>
    </row>
    <row r="473">
      <c r="A473" s="520" t="n">
        <v>405</v>
      </c>
      <c r="B473" s="520" t="inlineStr">
        <is>
          <t>Jooble</t>
        </is>
      </c>
      <c r="C473" s="520" t="inlineStr">
        <is>
          <t>Amazon</t>
        </is>
      </c>
      <c r="D473" s="520" t="inlineStr">
        <is>
          <t>Sr. Technical Program Manager, AWS Rack Manufacturing</t>
        </is>
      </c>
      <c r="E473" s="523" t="n">
        <v>26</v>
      </c>
      <c r="F473" s="524" t="n">
        <v>0.35</v>
      </c>
      <c r="G473" s="520" t="inlineStr">
        <is>
          <t>Below Threshold</t>
        </is>
      </c>
      <c r="H473" s="520" t="inlineStr">
        <is>
          <t>Salt Lake City, UT</t>
        </is>
      </c>
      <c r="I473" s="520" t="inlineStr">
        <is>
          <t>on-site</t>
        </is>
      </c>
      <c r="J473" s="520" t="n"/>
      <c r="K473" s="520" t="inlineStr">
        <is>
          <t>$148.7k - $201.2k</t>
        </is>
      </c>
      <c r="L473" s="521" t="n">
        <v>46242</v>
      </c>
      <c r="M473" s="521" t="n">
        <v>46285</v>
      </c>
      <c r="N473" s="521" t="n">
        <v>46285</v>
      </c>
      <c r="O473" s="520" t="inlineStr">
        <is>
          <t>Not checked</t>
        </is>
      </c>
      <c r="P473" s="520" t="n"/>
      <c r="Q473" s="1" t="inlineStr">
        <is>
          <t>https://jooble.org/desc/6640037559666050258?ckey=SEM+Manager&amp;rgn=45&amp;pos=5&amp;groupId=33600&amp;elckey=9127450495611118540&amp;p=1&amp;aq=312606162728990676&amp;cid=19881&amp;jobAge=1041&amp;brelb=15&amp;bscr=119.285286&amp;scr=119.285286</t>
        </is>
      </c>
      <c r="R473" s="520" t="n"/>
      <c r="S473" s="520" t="inlineStr">
        <is>
          <t>New</t>
        </is>
      </c>
      <c r="T473" s="520" t="n"/>
      <c r="U473" s="520" t="n"/>
      <c r="V473" s="520" t="n"/>
      <c r="W473" s="520" t="n"/>
    </row>
    <row r="474">
      <c r="A474" s="520" t="n">
        <v>522</v>
      </c>
      <c r="B474" s="520" t="inlineStr">
        <is>
          <t>Jooble</t>
        </is>
      </c>
      <c r="C474" s="520" t="inlineStr">
        <is>
          <t>Postnova Analytics</t>
        </is>
      </c>
      <c r="D474" s="520" t="inlineStr">
        <is>
          <t>Sales Manager US market (remote, nationwide) (m/f/d)</t>
        </is>
      </c>
      <c r="E474" s="523" t="n">
        <v>25</v>
      </c>
      <c r="F474" s="524" t="n">
        <v>0.39</v>
      </c>
      <c r="G474" s="520" t="inlineStr">
        <is>
          <t>Below Threshold</t>
        </is>
      </c>
      <c r="H474" s="520" t="inlineStr">
        <is>
          <t>Salt Lake City, UT</t>
        </is>
      </c>
      <c r="I474" s="520" t="inlineStr">
        <is>
          <t>remote</t>
        </is>
      </c>
      <c r="J474" s="520" t="inlineStr">
        <is>
          <t>full-time</t>
        </is>
      </c>
      <c r="K474" s="520" t="n"/>
      <c r="L474" s="521" t="n">
        <v>46286</v>
      </c>
      <c r="M474" s="521" t="n">
        <v>46286</v>
      </c>
      <c r="N474" s="521" t="n">
        <v>46286</v>
      </c>
      <c r="O474" s="520" t="inlineStr">
        <is>
          <t>Not checked</t>
        </is>
      </c>
      <c r="P474" s="520" t="n"/>
      <c r="Q474" s="1" t="inlineStr">
        <is>
          <t>https://jooble.org/desc/-9016468866467465301?ckey=Digital+Marketing+Manager&amp;rgn=45&amp;pos=15&amp;groupId=39476&amp;elckey=892886750701454623&amp;p=1&amp;aq=-8095055230708228634&amp;cid=19881&amp;jobAge=8&amp;brelb=115&amp;bscr=55.063858&amp;scr=55.063858</t>
        </is>
      </c>
      <c r="R474" s="520" t="n"/>
      <c r="S474" s="520" t="inlineStr">
        <is>
          <t>New</t>
        </is>
      </c>
      <c r="T474" s="520" t="n"/>
      <c r="U474" s="520" t="n"/>
      <c r="V474" s="520" t="n"/>
      <c r="W474" s="520" t="n"/>
    </row>
    <row r="475">
      <c r="A475" s="520" t="n">
        <v>48</v>
      </c>
      <c r="B475" s="520" t="inlineStr">
        <is>
          <t>adzuna</t>
        </is>
      </c>
      <c r="C475" s="520" t="inlineStr">
        <is>
          <t>Workiva</t>
        </is>
      </c>
      <c r="D475" s="520" t="inlineStr">
        <is>
          <t>Spring 2027 Intern - Partnerships</t>
        </is>
      </c>
      <c r="E475" s="523" t="n">
        <v>25</v>
      </c>
      <c r="F475" s="524" t="n">
        <v>0.37</v>
      </c>
      <c r="G475" s="520" t="inlineStr">
        <is>
          <t>Below Threshold</t>
        </is>
      </c>
      <c r="H475" s="520" t="inlineStr">
        <is>
          <t>Logan, Cache County</t>
        </is>
      </c>
      <c r="I475" s="520" t="inlineStr">
        <is>
          <t>on-site</t>
        </is>
      </c>
      <c r="J475" s="520" t="inlineStr">
        <is>
          <t>contract</t>
        </is>
      </c>
      <c r="K475" s="520" t="inlineStr">
        <is>
          <t>$39,550 - $39,550</t>
        </is>
      </c>
      <c r="L475" s="521" t="n">
        <v>46265</v>
      </c>
      <c r="M475" s="521" t="n">
        <v>46284</v>
      </c>
      <c r="N475" s="521" t="n">
        <v>46285</v>
      </c>
      <c r="O475" s="520" t="inlineStr">
        <is>
          <t>Not checked</t>
        </is>
      </c>
      <c r="P475" s="520" t="n"/>
      <c r="Q475" s="1" t="inlineStr">
        <is>
          <t>https://www.adzuna.com/land/ad/5863484338?se=UvWxnwm18RGk6dCvHcHp9g&amp;v=A9CFDCD6034EF230CC7F7EAD47C137133DAAF521</t>
        </is>
      </c>
      <c r="R475" s="520" t="n"/>
      <c r="S475" s="520" t="inlineStr">
        <is>
          <t>New</t>
        </is>
      </c>
      <c r="T475" s="520" t="n"/>
      <c r="U475" s="520" t="n"/>
      <c r="V475" s="520" t="n"/>
      <c r="W475" s="520" t="n"/>
    </row>
    <row r="476">
      <c r="A476" s="520" t="n">
        <v>145</v>
      </c>
      <c r="B476" s="520" t="inlineStr">
        <is>
          <t>Jooble</t>
        </is>
      </c>
      <c r="C476" s="520" t="inlineStr">
        <is>
          <t>DAC</t>
        </is>
      </c>
      <c r="D476" s="520" t="inlineStr">
        <is>
          <t>Search Engine Optimization Specialist</t>
        </is>
      </c>
      <c r="E476" s="523" t="n">
        <v>25</v>
      </c>
      <c r="F476" s="524" t="n">
        <v>0.35</v>
      </c>
      <c r="G476" s="520" t="inlineStr">
        <is>
          <t>Below Threshold</t>
        </is>
      </c>
      <c r="H476" s="520" t="inlineStr">
        <is>
          <t>Chicago, IL</t>
        </is>
      </c>
      <c r="I476" s="520" t="inlineStr">
        <is>
          <t>on-site</t>
        </is>
      </c>
      <c r="J476" s="520" t="n"/>
      <c r="K476" s="520" t="inlineStr">
        <is>
          <t>$65k - $80k</t>
        </is>
      </c>
      <c r="L476" s="521" t="n">
        <v>46283</v>
      </c>
      <c r="M476" s="521" t="n">
        <v>46284</v>
      </c>
      <c r="N476" s="521" t="n">
        <v>46284</v>
      </c>
      <c r="O476" s="520" t="inlineStr">
        <is>
          <t>Not checked</t>
        </is>
      </c>
      <c r="P476" s="520" t="n"/>
      <c r="Q476" s="1" t="inlineStr">
        <is>
          <t>https://jooble.org/away/-3902405895606021806?p=1&amp;pos=19&amp;rgn=55157&amp;cid=19881&amp;ckey=Paid+Search+Specialist&amp;jobAge=41&amp;brelb=100&amp;scr=643.9489&amp;bscr=643.9489&amp;aq=8205781381007426483&amp;elckey=-6195553319964458743</t>
        </is>
      </c>
      <c r="R476" s="520" t="n"/>
      <c r="S476" s="520" t="inlineStr">
        <is>
          <t>New</t>
        </is>
      </c>
      <c r="T476" s="520" t="n"/>
      <c r="U476" s="520" t="n"/>
      <c r="V476" s="520" t="n"/>
      <c r="W476" s="520" t="n"/>
    </row>
    <row r="477">
      <c r="A477" s="520" t="n">
        <v>455</v>
      </c>
      <c r="B477" s="520" t="inlineStr">
        <is>
          <t>Jooble</t>
        </is>
      </c>
      <c r="C477" s="520" t="inlineStr">
        <is>
          <t>Comrise</t>
        </is>
      </c>
      <c r="D477" s="520" t="inlineStr">
        <is>
          <t>Marketing Insights Analyst</t>
        </is>
      </c>
      <c r="E477" s="523" t="n">
        <v>25</v>
      </c>
      <c r="F477" s="524" t="n">
        <v>0.35</v>
      </c>
      <c r="G477" s="520" t="inlineStr">
        <is>
          <t>Below Threshold</t>
        </is>
      </c>
      <c r="H477" s="520" t="inlineStr">
        <is>
          <t>Parsippany, NJ</t>
        </is>
      </c>
      <c r="I477" s="520" t="inlineStr">
        <is>
          <t>on-site</t>
        </is>
      </c>
      <c r="J477" s="520" t="n"/>
      <c r="K477" s="520" t="n"/>
      <c r="L477" s="521" t="n">
        <v>46280</v>
      </c>
      <c r="M477" s="521" t="n">
        <v>46285</v>
      </c>
      <c r="N477" s="521" t="n">
        <v>46286</v>
      </c>
      <c r="O477" s="520" t="inlineStr">
        <is>
          <t>Not checked</t>
        </is>
      </c>
      <c r="P477" s="520" t="n"/>
      <c r="Q477" s="1" t="inlineStr">
        <is>
          <t>https://jooble.org/away/2114859213822192917?p=1&amp;pos=14&amp;rgn=55157&amp;cid=19881&amp;ckey=Digital+Marketing+Analyst&amp;jobAge=129&amp;brelb=10&amp;scr=450.4214&amp;bscr=450.4214&amp;aq=6762766441828241427&amp;elckey=7562187973417865726</t>
        </is>
      </c>
      <c r="R477" s="520" t="n"/>
      <c r="S477" s="520" t="inlineStr">
        <is>
          <t>New</t>
        </is>
      </c>
      <c r="T477" s="520" t="n"/>
      <c r="U477" s="520" t="n"/>
      <c r="V477" s="520" t="n"/>
      <c r="W477" s="520" t="n"/>
    </row>
    <row r="478">
      <c r="A478" s="520" t="n">
        <v>12</v>
      </c>
      <c r="B478" s="520" t="inlineStr">
        <is>
          <t>adzuna</t>
        </is>
      </c>
      <c r="C478" s="520" t="inlineStr">
        <is>
          <t>Integrated Engineering</t>
        </is>
      </c>
      <c r="D478" s="520" t="inlineStr">
        <is>
          <t>Digital Content Specialist</t>
        </is>
      </c>
      <c r="E478" s="523" t="n">
        <v>25</v>
      </c>
      <c r="F478" s="524" t="n">
        <v>0.35</v>
      </c>
      <c r="G478" s="520" t="inlineStr">
        <is>
          <t>Below Threshold</t>
        </is>
      </c>
      <c r="H478" s="520" t="inlineStr">
        <is>
          <t>Hunter, Salt Lake County</t>
        </is>
      </c>
      <c r="I478" s="520" t="inlineStr">
        <is>
          <t>on-site</t>
        </is>
      </c>
      <c r="J478" s="520" t="n"/>
      <c r="K478" s="520" t="inlineStr">
        <is>
          <t>$50,000 - $75,000</t>
        </is>
      </c>
      <c r="L478" s="521" t="n">
        <v>46277</v>
      </c>
      <c r="M478" s="521" t="n">
        <v>46284</v>
      </c>
      <c r="N478" s="521" t="n">
        <v>46286</v>
      </c>
      <c r="O478" s="520" t="inlineStr">
        <is>
          <t>Not checked</t>
        </is>
      </c>
      <c r="P478" s="520" t="n"/>
      <c r="Q478" s="1" t="inlineStr">
        <is>
          <t>https://www.adzuna.com/details/5881851905</t>
        </is>
      </c>
      <c r="R478" s="520" t="n"/>
      <c r="S478" s="520" t="inlineStr">
        <is>
          <t>New</t>
        </is>
      </c>
      <c r="T478" s="520" t="n"/>
      <c r="U478" s="520" t="n"/>
      <c r="V478" s="520" t="n"/>
      <c r="W478" s="520" t="n"/>
    </row>
    <row r="479">
      <c r="A479" s="520" t="n">
        <v>22</v>
      </c>
      <c r="B479" s="520" t="inlineStr">
        <is>
          <t>adzuna</t>
        </is>
      </c>
      <c r="C479" s="520" t="inlineStr">
        <is>
          <t>MarketStar</t>
        </is>
      </c>
      <c r="D479" s="520" t="inlineStr">
        <is>
          <t>Digital Account Strategist - Reddit</t>
        </is>
      </c>
      <c r="E479" s="523" t="n">
        <v>24</v>
      </c>
      <c r="F479" s="524" t="n">
        <v>0.4</v>
      </c>
      <c r="G479" s="520" t="inlineStr">
        <is>
          <t>Below Threshold</t>
        </is>
      </c>
      <c r="H479" s="520" t="inlineStr">
        <is>
          <t>Ogden, Weber County</t>
        </is>
      </c>
      <c r="I479" s="520" t="inlineStr">
        <is>
          <t>on-site</t>
        </is>
      </c>
      <c r="J479" s="520" t="inlineStr">
        <is>
          <t>full-time</t>
        </is>
      </c>
      <c r="K479" s="520" t="inlineStr">
        <is>
          <t>$79,242 - $79,242</t>
        </is>
      </c>
      <c r="L479" s="521" t="n">
        <v>46257</v>
      </c>
      <c r="M479" s="521" t="n">
        <v>46284</v>
      </c>
      <c r="N479" s="521" t="n">
        <v>46286</v>
      </c>
      <c r="O479" s="520" t="inlineStr">
        <is>
          <t>Not checked</t>
        </is>
      </c>
      <c r="P479" s="520" t="n"/>
      <c r="Q479" s="1" t="inlineStr">
        <is>
          <t>https://www.adzuna.com/details/5825292573</t>
        </is>
      </c>
      <c r="R479" s="520" t="n"/>
      <c r="S479" s="520" t="inlineStr">
        <is>
          <t>New</t>
        </is>
      </c>
      <c r="T479" s="520" t="n"/>
      <c r="U479" s="520" t="n"/>
      <c r="V479" s="520" t="n"/>
      <c r="W479" s="520" t="n"/>
    </row>
    <row r="480">
      <c r="A480" s="520" t="n">
        <v>419</v>
      </c>
      <c r="B480" s="520" t="inlineStr">
        <is>
          <t>Jooble</t>
        </is>
      </c>
      <c r="C480" s="520" t="inlineStr">
        <is>
          <t>Elijahhouseliving</t>
        </is>
      </c>
      <c r="D480" s="520" t="inlineStr">
        <is>
          <t>Senior Hearing Aid Specialist</t>
        </is>
      </c>
      <c r="E480" s="523" t="n">
        <v>24</v>
      </c>
      <c r="F480" s="524" t="n">
        <v>0.35</v>
      </c>
      <c r="G480" s="520" t="inlineStr">
        <is>
          <t>Below Threshold</t>
        </is>
      </c>
      <c r="H480" s="520" t="inlineStr">
        <is>
          <t>Murray, UT</t>
        </is>
      </c>
      <c r="I480" s="520" t="inlineStr">
        <is>
          <t>on-site</t>
        </is>
      </c>
      <c r="J480" s="520" t="n"/>
      <c r="K480" s="520" t="n"/>
      <c r="L480" s="521" t="n">
        <v>46284</v>
      </c>
      <c r="M480" s="521" t="n">
        <v>46285</v>
      </c>
      <c r="N480" s="521" t="n">
        <v>46285</v>
      </c>
      <c r="O480" s="520" t="inlineStr">
        <is>
          <t>Not checked</t>
        </is>
      </c>
      <c r="P480" s="520" t="n"/>
      <c r="Q480" s="1" t="inlineStr">
        <is>
          <t>https://jooble.org/away/-8075046105679314639?p=1&amp;pos=9&amp;rgn=45&amp;cid=19881&amp;ckey=Paid+Search+Specialist&amp;jobAge=33&amp;brelb=10&amp;scr=135.10422&amp;bscr=135.10422&amp;aq=-5404082629004325596&amp;elckey=7546666647747790676</t>
        </is>
      </c>
      <c r="R480" s="520" t="n"/>
      <c r="S480" s="520" t="inlineStr">
        <is>
          <t>New</t>
        </is>
      </c>
      <c r="T480" s="520" t="n"/>
      <c r="U480" s="520" t="n"/>
      <c r="V480" s="520" t="n"/>
      <c r="W480" s="520" t="n"/>
    </row>
    <row r="481">
      <c r="A481" s="520" t="n">
        <v>493</v>
      </c>
      <c r="B481" s="520" t="inlineStr">
        <is>
          <t>Jooble</t>
        </is>
      </c>
      <c r="C481" s="520" t="inlineStr">
        <is>
          <t>Elijahhouseliving</t>
        </is>
      </c>
      <c r="D481" s="520" t="inlineStr">
        <is>
          <t>Senior Hearing Aid Specialist</t>
        </is>
      </c>
      <c r="E481" s="523" t="n">
        <v>24</v>
      </c>
      <c r="F481" s="524" t="n">
        <v>0.35</v>
      </c>
      <c r="G481" s="520" t="inlineStr">
        <is>
          <t>Below Threshold</t>
        </is>
      </c>
      <c r="H481" s="520" t="inlineStr">
        <is>
          <t>South Jordan, UT</t>
        </is>
      </c>
      <c r="I481" s="520" t="inlineStr">
        <is>
          <t>on-site</t>
        </is>
      </c>
      <c r="J481" s="520" t="n"/>
      <c r="K481" s="520" t="n"/>
      <c r="L481" s="521" t="n">
        <v>46284</v>
      </c>
      <c r="M481" s="521" t="n">
        <v>46286</v>
      </c>
      <c r="N481" s="521" t="n">
        <v>46286</v>
      </c>
      <c r="O481" s="520" t="inlineStr">
        <is>
          <t>Not checked</t>
        </is>
      </c>
      <c r="P481" s="520" t="n"/>
      <c r="Q481" s="1" t="inlineStr">
        <is>
          <t>https://jooble.org/away/7268922109962941060?p=1&amp;pos=10&amp;rgn=45&amp;cid=19881&amp;ckey=Paid+Search+Specialist&amp;jobAge=56&amp;brelb=10&amp;scr=157.64662&amp;bscr=157.64662&amp;aq=5008031405423316802&amp;elckey=6129492152975047940</t>
        </is>
      </c>
      <c r="R481" s="520" t="n"/>
      <c r="S481" s="520" t="inlineStr">
        <is>
          <t>New</t>
        </is>
      </c>
      <c r="T481" s="520" t="n"/>
      <c r="U481" s="520" t="n"/>
      <c r="V481" s="520" t="n"/>
      <c r="W481" s="520" t="n"/>
    </row>
    <row r="482">
      <c r="A482" s="520" t="n">
        <v>118</v>
      </c>
      <c r="B482" s="520" t="inlineStr">
        <is>
          <t>Jooble</t>
        </is>
      </c>
      <c r="C482" s="520" t="inlineStr">
        <is>
          <t>MAXIMUS</t>
        </is>
      </c>
      <c r="D482" s="520" t="inlineStr">
        <is>
          <t>Senior Strength and Conditioning Specialist</t>
        </is>
      </c>
      <c r="E482" s="523" t="n">
        <v>24</v>
      </c>
      <c r="F482" s="524" t="n">
        <v>0.35</v>
      </c>
      <c r="G482" s="520" t="inlineStr">
        <is>
          <t>Below Threshold</t>
        </is>
      </c>
      <c r="H482" s="520" t="inlineStr">
        <is>
          <t>Salt Lake City, UT</t>
        </is>
      </c>
      <c r="I482" s="520" t="inlineStr">
        <is>
          <t>on-site</t>
        </is>
      </c>
      <c r="J482" s="520" t="n"/>
      <c r="K482" s="520" t="inlineStr">
        <is>
          <t>$88k</t>
        </is>
      </c>
      <c r="L482" s="521" t="n">
        <v>46280</v>
      </c>
      <c r="M482" s="521" t="n">
        <v>46284</v>
      </c>
      <c r="N482" s="521" t="n">
        <v>46284</v>
      </c>
      <c r="O482" s="520" t="inlineStr">
        <is>
          <t>Not checked</t>
        </is>
      </c>
      <c r="P482" s="520" t="n"/>
      <c r="Q482" s="1" t="inlineStr">
        <is>
          <t>https://jooble.org/away/2071637774350647815?p=1&amp;pos=9&amp;rgn=45&amp;cid=19881&amp;ckey=Paid+Search+Specialist&amp;jobAge=113&amp;brelb=10&amp;scr=135.07713&amp;bscr=135.07713&amp;aq=8580884127715622188&amp;elckey=-8794837182950450581</t>
        </is>
      </c>
      <c r="R482" s="520" t="n"/>
      <c r="S482" s="520" t="inlineStr">
        <is>
          <t>New</t>
        </is>
      </c>
      <c r="T482" s="520" t="n"/>
      <c r="U482" s="520" t="n"/>
      <c r="V482" s="520" t="n"/>
      <c r="W482" s="520" t="n"/>
    </row>
    <row r="483">
      <c r="A483" s="520" t="n">
        <v>420</v>
      </c>
      <c r="B483" s="520" t="inlineStr">
        <is>
          <t>Jooble</t>
        </is>
      </c>
      <c r="C483" s="520" t="inlineStr">
        <is>
          <t>MAXIMUS</t>
        </is>
      </c>
      <c r="D483" s="520" t="inlineStr">
        <is>
          <t>Senior Strength and Conditioning Specialist</t>
        </is>
      </c>
      <c r="E483" s="523" t="n">
        <v>24</v>
      </c>
      <c r="F483" s="524" t="n">
        <v>0.35</v>
      </c>
      <c r="G483" s="520" t="inlineStr">
        <is>
          <t>Below Threshold</t>
        </is>
      </c>
      <c r="H483" s="520" t="inlineStr">
        <is>
          <t>Utah</t>
        </is>
      </c>
      <c r="I483" s="520" t="inlineStr">
        <is>
          <t>on-site</t>
        </is>
      </c>
      <c r="J483" s="520" t="n"/>
      <c r="K483" s="520" t="n"/>
      <c r="L483" s="521" t="n">
        <v>46280</v>
      </c>
      <c r="M483" s="521" t="n">
        <v>46285</v>
      </c>
      <c r="N483" s="521" t="n">
        <v>46286</v>
      </c>
      <c r="O483" s="520" t="inlineStr">
        <is>
          <t>Not checked</t>
        </is>
      </c>
      <c r="P483" s="520" t="n"/>
      <c r="Q483" s="1" t="inlineStr">
        <is>
          <t>https://jooble.org/away/-8863156303705218882?p=1&amp;pos=10&amp;rgn=45&amp;cid=19881&amp;ckey=Paid+Search+Specialist&amp;jobAge=129&amp;brelb=10&amp;scr=134.67685&amp;bscr=134.67685&amp;aq=-5404082629004325596&amp;elckey=7546666647747790676</t>
        </is>
      </c>
      <c r="R483" s="520" t="n"/>
      <c r="S483" s="520" t="inlineStr">
        <is>
          <t>New</t>
        </is>
      </c>
      <c r="T483" s="520" t="n"/>
      <c r="U483" s="520" t="n"/>
      <c r="V483" s="520" t="n"/>
      <c r="W483" s="520" t="n"/>
    </row>
    <row r="484">
      <c r="A484" s="520" t="n">
        <v>121</v>
      </c>
      <c r="B484" s="520" t="inlineStr">
        <is>
          <t>Jooble</t>
        </is>
      </c>
      <c r="C484" s="520" t="inlineStr">
        <is>
          <t>Orange Electric</t>
        </is>
      </c>
      <c r="D484" s="520" t="inlineStr">
        <is>
          <t>Lead Generation Specialist</t>
        </is>
      </c>
      <c r="E484" s="523" t="n">
        <v>24</v>
      </c>
      <c r="F484" s="524" t="n">
        <v>0.35</v>
      </c>
      <c r="G484" s="520" t="inlineStr">
        <is>
          <t>Below Threshold</t>
        </is>
      </c>
      <c r="H484" s="520" t="inlineStr">
        <is>
          <t>West Jordan, UT</t>
        </is>
      </c>
      <c r="I484" s="520" t="inlineStr">
        <is>
          <t>on-site</t>
        </is>
      </c>
      <c r="J484" s="520" t="n"/>
      <c r="K484" s="520" t="inlineStr">
        <is>
          <t>$25 per hour</t>
        </is>
      </c>
      <c r="L484" s="521" t="n">
        <v>46260</v>
      </c>
      <c r="M484" s="521" t="n">
        <v>46284</v>
      </c>
      <c r="N484" s="521" t="n">
        <v>46285</v>
      </c>
      <c r="O484" s="520" t="inlineStr">
        <is>
          <t>Not checked</t>
        </is>
      </c>
      <c r="P484" s="520" t="n"/>
      <c r="Q484" s="1" t="inlineStr">
        <is>
          <t>https://jooble.org/away/-3927139691503932578?p=1&amp;pos=17&amp;rgn=45&amp;cid=19881&amp;ckey=Paid+Search+Specialist&amp;jobAge=609&amp;brelb=15&amp;scr=123.53591&amp;bscr=123.53591&amp;aq=-5404082629004325596&amp;elckey=7546666647747790676</t>
        </is>
      </c>
      <c r="R484" s="520" t="n"/>
      <c r="S484" s="520" t="inlineStr">
        <is>
          <t>New</t>
        </is>
      </c>
      <c r="T484" s="520" t="n"/>
      <c r="U484" s="520" t="n"/>
      <c r="V484" s="520" t="n"/>
      <c r="W484" s="520" t="n"/>
    </row>
    <row r="485">
      <c r="A485" s="520" t="n">
        <v>24</v>
      </c>
      <c r="B485" s="520" t="inlineStr">
        <is>
          <t>adzuna</t>
        </is>
      </c>
      <c r="C485" s="520" t="inlineStr">
        <is>
          <t>Salt Lake Community College</t>
        </is>
      </c>
      <c r="D485" s="520" t="inlineStr">
        <is>
          <t>Coordinator, Healthcare Sciences Pathways</t>
        </is>
      </c>
      <c r="E485" s="523" t="n">
        <v>23</v>
      </c>
      <c r="F485" s="524" t="n">
        <v>0.37</v>
      </c>
      <c r="G485" s="520" t="inlineStr">
        <is>
          <t>Below Threshold</t>
        </is>
      </c>
      <c r="H485" s="520" t="inlineStr">
        <is>
          <t>Taylorsville, Salt Lake County</t>
        </is>
      </c>
      <c r="I485" s="520" t="inlineStr">
        <is>
          <t>on-site</t>
        </is>
      </c>
      <c r="J485" s="520" t="inlineStr">
        <is>
          <t>full-time</t>
        </is>
      </c>
      <c r="K485" s="520" t="inlineStr">
        <is>
          <t>$46,698 - $50,759</t>
        </is>
      </c>
      <c r="L485" s="521" t="n">
        <v>46252</v>
      </c>
      <c r="M485" s="521" t="n">
        <v>46284</v>
      </c>
      <c r="N485" s="521" t="n">
        <v>46284</v>
      </c>
      <c r="O485" s="520" t="inlineStr">
        <is>
          <t>Not checked</t>
        </is>
      </c>
      <c r="P485" s="520" t="n"/>
      <c r="Q485" s="1" t="inlineStr">
        <is>
          <t>https://www.adzuna.com/details/5846630123</t>
        </is>
      </c>
      <c r="R485" s="520" t="n"/>
      <c r="S485" s="520" t="inlineStr">
        <is>
          <t>New</t>
        </is>
      </c>
      <c r="T485" s="520" t="n"/>
      <c r="U485" s="520" t="n"/>
      <c r="V485" s="520" t="n"/>
      <c r="W485" s="520" t="n"/>
    </row>
    <row r="486">
      <c r="A486" s="520" t="n">
        <v>52</v>
      </c>
      <c r="B486" s="520" t="inlineStr">
        <is>
          <t>adzuna</t>
        </is>
      </c>
      <c r="C486" s="520" t="inlineStr">
        <is>
          <t>Zions Bancorporation</t>
        </is>
      </c>
      <c r="D486" s="520" t="inlineStr">
        <is>
          <t>Marketing Insights and Analytics ManagerAZ, CA, CO, NV, OR, TX, WA, or UT</t>
        </is>
      </c>
      <c r="E486" s="523" t="n">
        <v>23</v>
      </c>
      <c r="F486" s="524" t="n">
        <v>0.37</v>
      </c>
      <c r="G486" s="520" t="inlineStr">
        <is>
          <t>Below Threshold</t>
        </is>
      </c>
      <c r="H486" s="520" t="inlineStr">
        <is>
          <t>Salt Lake County, Utah</t>
        </is>
      </c>
      <c r="I486" s="520" t="inlineStr">
        <is>
          <t>on-site</t>
        </is>
      </c>
      <c r="J486" s="520" t="inlineStr">
        <is>
          <t>full-time</t>
        </is>
      </c>
      <c r="K486" s="520" t="inlineStr">
        <is>
          <t>$100,875 - $150,000</t>
        </is>
      </c>
      <c r="L486" s="521" t="n">
        <v>46233</v>
      </c>
      <c r="M486" s="521" t="n">
        <v>46284</v>
      </c>
      <c r="N486" s="521" t="n">
        <v>46285</v>
      </c>
      <c r="O486" s="520" t="inlineStr">
        <is>
          <t>Not checked</t>
        </is>
      </c>
      <c r="P486" s="520" t="n"/>
      <c r="Q486" s="1" t="inlineStr">
        <is>
          <t>https://www.adzuna.com/details/5820743567</t>
        </is>
      </c>
      <c r="R486" s="520" t="n"/>
      <c r="S486" s="520" t="inlineStr">
        <is>
          <t>New</t>
        </is>
      </c>
      <c r="T486" s="520" t="n"/>
      <c r="U486" s="520" t="n"/>
      <c r="V486" s="520" t="n"/>
      <c r="W486" s="520" t="n"/>
    </row>
    <row r="487">
      <c r="A487" s="520" t="n">
        <v>543</v>
      </c>
      <c r="B487" s="520" t="inlineStr">
        <is>
          <t>Jooble</t>
        </is>
      </c>
      <c r="C487" s="520" t="inlineStr">
        <is>
          <t>Faith Church</t>
        </is>
      </c>
      <c r="D487" s="520" t="inlineStr">
        <is>
          <t>Marketing &amp; Communications Director</t>
        </is>
      </c>
      <c r="E487" s="523" t="n">
        <v>23</v>
      </c>
      <c r="F487" s="524" t="n">
        <v>0.35</v>
      </c>
      <c r="G487" s="520" t="inlineStr">
        <is>
          <t>Below Threshold</t>
        </is>
      </c>
      <c r="H487" s="520" t="inlineStr">
        <is>
          <t>Saint Louis, MO</t>
        </is>
      </c>
      <c r="I487" s="520" t="inlineStr">
        <is>
          <t>on-site</t>
        </is>
      </c>
      <c r="J487" s="520" t="n"/>
      <c r="K487" s="520" t="n"/>
      <c r="L487" s="521" t="n">
        <v>46284</v>
      </c>
      <c r="M487" s="521" t="n">
        <v>46286</v>
      </c>
      <c r="N487" s="521" t="n">
        <v>46286</v>
      </c>
      <c r="O487" s="520" t="inlineStr">
        <is>
          <t>Not checked</t>
        </is>
      </c>
      <c r="P487" s="520" t="n"/>
      <c r="Q487" s="1" t="inlineStr">
        <is>
          <t>https://jooble.org/away/4927288128056888320?p=1&amp;pos=20&amp;rgn=55157&amp;cid=19881&amp;ckey=Digital+Marketing+Analyst&amp;jobAge=56&amp;brelb=10&amp;scr=359.4657&amp;bscr=359.4657&amp;aq=561774528854216761&amp;elckey=1585840301816794749</t>
        </is>
      </c>
      <c r="R487" s="520" t="n"/>
      <c r="S487" s="520" t="inlineStr">
        <is>
          <t>New</t>
        </is>
      </c>
      <c r="T487" s="520" t="n"/>
      <c r="U487" s="520" t="n"/>
      <c r="V487" s="520" t="n"/>
      <c r="W487" s="520" t="n"/>
    </row>
    <row r="488">
      <c r="A488" s="520" t="n">
        <v>442</v>
      </c>
      <c r="B488" s="520" t="inlineStr">
        <is>
          <t>Jooble</t>
        </is>
      </c>
      <c r="C488" s="520" t="inlineStr">
        <is>
          <t>Ridley's Family Markets</t>
        </is>
      </c>
      <c r="D488" s="520" t="inlineStr">
        <is>
          <t>Meat Market Manager</t>
        </is>
      </c>
      <c r="E488" s="523" t="n">
        <v>23</v>
      </c>
      <c r="F488" s="524" t="n">
        <v>0.35</v>
      </c>
      <c r="G488" s="520" t="inlineStr">
        <is>
          <t>Below Threshold</t>
        </is>
      </c>
      <c r="H488" s="520" t="inlineStr">
        <is>
          <t>Payson, UT</t>
        </is>
      </c>
      <c r="I488" s="520" t="inlineStr">
        <is>
          <t>on-site</t>
        </is>
      </c>
      <c r="J488" s="520" t="n"/>
      <c r="K488" s="520" t="n"/>
      <c r="L488" s="521" t="n">
        <v>46284</v>
      </c>
      <c r="M488" s="521" t="n">
        <v>46285</v>
      </c>
      <c r="N488" s="521" t="n">
        <v>46286</v>
      </c>
      <c r="O488" s="520" t="inlineStr">
        <is>
          <t>Not checked</t>
        </is>
      </c>
      <c r="P488" s="520" t="n"/>
      <c r="Q488" s="1" t="inlineStr">
        <is>
          <t>https://jooble.org/away/8314278815393387443?p=1&amp;pos=7&amp;rgn=45&amp;cid=19881&amp;ckey=Performance+Marketing+Manager&amp;jobAge=15&amp;brelb=10&amp;scr=23.121984&amp;bscr=23.121984&amp;aq=-2356066731812444795&amp;elckey=-1225093067743034982</t>
        </is>
      </c>
      <c r="R488" s="520" t="n"/>
      <c r="S488" s="520" t="inlineStr">
        <is>
          <t>New</t>
        </is>
      </c>
      <c r="T488" s="520" t="n"/>
      <c r="U488" s="520" t="n"/>
      <c r="V488" s="520" t="n"/>
      <c r="W488" s="520" t="n"/>
    </row>
    <row r="489">
      <c r="A489" s="520" t="n">
        <v>170</v>
      </c>
      <c r="B489" s="520" t="inlineStr">
        <is>
          <t>Jooble</t>
        </is>
      </c>
      <c r="C489" s="520" t="inlineStr">
        <is>
          <t>Burger King</t>
        </is>
      </c>
      <c r="D489" s="520" t="inlineStr">
        <is>
          <t>Assistant General Manager</t>
        </is>
      </c>
      <c r="E489" s="523" t="n">
        <v>23</v>
      </c>
      <c r="F489" s="524" t="n">
        <v>0.35</v>
      </c>
      <c r="G489" s="520" t="inlineStr">
        <is>
          <t>Below Threshold</t>
        </is>
      </c>
      <c r="H489" s="520" t="inlineStr">
        <is>
          <t>Fillmore, UT</t>
        </is>
      </c>
      <c r="I489" s="520" t="inlineStr">
        <is>
          <t>on-site</t>
        </is>
      </c>
      <c r="J489" s="520" t="n"/>
      <c r="K489" s="520" t="n"/>
      <c r="L489" s="521" t="n">
        <v>46283</v>
      </c>
      <c r="M489" s="521" t="n">
        <v>46284</v>
      </c>
      <c r="N489" s="521" t="n">
        <v>46285</v>
      </c>
      <c r="O489" s="520" t="inlineStr">
        <is>
          <t>Not checked</t>
        </is>
      </c>
      <c r="P489" s="520" t="n"/>
      <c r="Q489" s="1" t="inlineStr">
        <is>
          <t>https://jooble.org/away/7594576204573168803?p=1&amp;pos=18&amp;rgn=45&amp;cid=19881&amp;ckey=SEM+Manager&amp;jobAge=33&amp;brelb=10&amp;scr=105.14034&amp;bscr=105.14034&amp;aq=312606162728990676&amp;elckey=9127450495611118540</t>
        </is>
      </c>
      <c r="R489" s="520" t="n"/>
      <c r="S489" s="520" t="inlineStr">
        <is>
          <t>New</t>
        </is>
      </c>
      <c r="T489" s="520" t="n"/>
      <c r="U489" s="520" t="n"/>
      <c r="V489" s="520" t="n"/>
      <c r="W489" s="520" t="n"/>
    </row>
    <row r="490">
      <c r="A490" s="520" t="n">
        <v>291</v>
      </c>
      <c r="B490" s="520" t="inlineStr">
        <is>
          <t>Jooble</t>
        </is>
      </c>
      <c r="C490" s="520" t="inlineStr">
        <is>
          <t>Genentech</t>
        </is>
      </c>
      <c r="D490" s="520" t="inlineStr">
        <is>
          <t>Therapeutic Area Analytics &amp; Insights Senior Manager - Cardiovascular, Renal, &amp; Metabolism (CVRM)</t>
        </is>
      </c>
      <c r="E490" s="523" t="n">
        <v>23</v>
      </c>
      <c r="F490" s="524" t="n">
        <v>0.35</v>
      </c>
      <c r="G490" s="520" t="inlineStr">
        <is>
          <t>Below Threshold</t>
        </is>
      </c>
      <c r="H490" s="520" t="inlineStr">
        <is>
          <t>South San Francisco, CA</t>
        </is>
      </c>
      <c r="I490" s="520" t="inlineStr">
        <is>
          <t>on-site</t>
        </is>
      </c>
      <c r="J490" s="520" t="n"/>
      <c r="K490" s="520" t="inlineStr">
        <is>
          <t>$153.6k - $285.2k</t>
        </is>
      </c>
      <c r="L490" s="521" t="n">
        <v>46283</v>
      </c>
      <c r="M490" s="521" t="n">
        <v>46284</v>
      </c>
      <c r="N490" s="521" t="n">
        <v>46286</v>
      </c>
      <c r="O490" s="520" t="inlineStr">
        <is>
          <t>Not checked</t>
        </is>
      </c>
      <c r="P490" s="520" t="n"/>
      <c r="Q490" s="1" t="inlineStr">
        <is>
          <t>https://jooble.org/away/-2408791888250231924?p=1&amp;pos=20&amp;rgn=55157&amp;cid=19881&amp;ckey=Marketing+Analytics+Manager&amp;jobAge=41&amp;brelb=100&amp;scr=1566.475&amp;bscr=1566.475&amp;aq=5505300810908375908&amp;elckey=8222795986939905909</t>
        </is>
      </c>
      <c r="R490" s="520" t="n"/>
      <c r="S490" s="520" t="inlineStr">
        <is>
          <t>New</t>
        </is>
      </c>
      <c r="T490" s="520" t="n"/>
      <c r="U490" s="520" t="n"/>
      <c r="V490" s="520" t="n"/>
      <c r="W490" s="520" t="n"/>
    </row>
    <row r="491">
      <c r="A491" s="520" t="n">
        <v>163</v>
      </c>
      <c r="B491" s="520" t="inlineStr">
        <is>
          <t>Jooble</t>
        </is>
      </c>
      <c r="C491" s="520" t="inlineStr">
        <is>
          <t>Integrated Engineering PLLC</t>
        </is>
      </c>
      <c r="D491" s="520" t="inlineStr">
        <is>
          <t>Marketing Operations Manager</t>
        </is>
      </c>
      <c r="E491" s="523" t="n">
        <v>23</v>
      </c>
      <c r="F491" s="524" t="n">
        <v>0.35</v>
      </c>
      <c r="G491" s="520" t="inlineStr">
        <is>
          <t>Below Threshold</t>
        </is>
      </c>
      <c r="H491" s="520" t="inlineStr">
        <is>
          <t>West Valley, UT</t>
        </is>
      </c>
      <c r="I491" s="520" t="inlineStr">
        <is>
          <t>on-site</t>
        </is>
      </c>
      <c r="J491" s="520" t="n"/>
      <c r="K491" s="520" t="n"/>
      <c r="L491" s="521" t="n">
        <v>46283</v>
      </c>
      <c r="M491" s="521" t="n">
        <v>46284</v>
      </c>
      <c r="N491" s="521" t="n">
        <v>46286</v>
      </c>
      <c r="O491" s="520" t="inlineStr">
        <is>
          <t>Not checked</t>
        </is>
      </c>
      <c r="P491" s="520" t="n"/>
      <c r="Q491" s="1" t="inlineStr">
        <is>
          <t>https://jooble.org/away/-2582363517939625505?p=1&amp;pos=10&amp;rgn=45&amp;cid=19881&amp;ckey=SEM+Manager&amp;jobAge=57&amp;brelb=10&amp;scr=111.73596&amp;bscr=111.73596&amp;aq=312606162728990676&amp;elckey=9127450495611118540</t>
        </is>
      </c>
      <c r="R491" s="520" t="n"/>
      <c r="S491" s="520" t="inlineStr">
        <is>
          <t>New</t>
        </is>
      </c>
      <c r="T491" s="520" t="n"/>
      <c r="U491" s="520" t="n"/>
      <c r="V491" s="520" t="n"/>
      <c r="W491" s="520" t="n"/>
    </row>
    <row r="492">
      <c r="A492" s="520" t="n">
        <v>541</v>
      </c>
      <c r="B492" s="520" t="inlineStr">
        <is>
          <t>Jooble</t>
        </is>
      </c>
      <c r="C492" s="520" t="inlineStr">
        <is>
          <t>INTERNATIONAL TRANSFORMATION FOUNDATION INC</t>
        </is>
      </c>
      <c r="D492" s="520" t="inlineStr">
        <is>
          <t>Marketing &amp; Communications Director</t>
        </is>
      </c>
      <c r="E492" s="523" t="n">
        <v>23</v>
      </c>
      <c r="F492" s="524" t="n">
        <v>0.35</v>
      </c>
      <c r="G492" s="520" t="inlineStr">
        <is>
          <t>Below Threshold</t>
        </is>
      </c>
      <c r="H492" s="520" t="inlineStr">
        <is>
          <t>Sugar Land, TX</t>
        </is>
      </c>
      <c r="I492" s="520" t="inlineStr">
        <is>
          <t>on-site</t>
        </is>
      </c>
      <c r="J492" s="520" t="n"/>
      <c r="K492" s="520" t="n"/>
      <c r="L492" s="521" t="n">
        <v>46283</v>
      </c>
      <c r="M492" s="521" t="n">
        <v>46286</v>
      </c>
      <c r="N492" s="521" t="n">
        <v>46286</v>
      </c>
      <c r="O492" s="520" t="inlineStr">
        <is>
          <t>Not checked</t>
        </is>
      </c>
      <c r="P492" s="520" t="n"/>
      <c r="Q492" s="1" t="inlineStr">
        <is>
          <t>https://jooble.org/away/-2720913547929629289?p=1&amp;pos=18&amp;rgn=55157&amp;cid=19881&amp;ckey=Digital+Marketing+Analyst&amp;jobAge=80&amp;brelb=10&amp;scr=361.25433&amp;bscr=361.25433&amp;aq=561774528854216761&amp;elckey=1585840301816794749</t>
        </is>
      </c>
      <c r="R492" s="520" t="n"/>
      <c r="S492" s="520" t="inlineStr">
        <is>
          <t>New</t>
        </is>
      </c>
      <c r="T492" s="520" t="n"/>
      <c r="U492" s="520" t="n"/>
      <c r="V492" s="520" t="n"/>
      <c r="W492" s="520" t="n"/>
    </row>
    <row r="493">
      <c r="A493" s="520" t="n">
        <v>169</v>
      </c>
      <c r="B493" s="520" t="inlineStr">
        <is>
          <t>Jooble</t>
        </is>
      </c>
      <c r="C493" s="520" t="inlineStr">
        <is>
          <t>Tagg-N-Go Car Wash</t>
        </is>
      </c>
      <c r="D493" s="520" t="inlineStr">
        <is>
          <t>Assistant General Manager</t>
        </is>
      </c>
      <c r="E493" s="523" t="n">
        <v>23</v>
      </c>
      <c r="F493" s="524" t="n">
        <v>0.35</v>
      </c>
      <c r="G493" s="520" t="inlineStr">
        <is>
          <t>Below Threshold</t>
        </is>
      </c>
      <c r="H493" s="520" t="inlineStr">
        <is>
          <t>Garrison, UT</t>
        </is>
      </c>
      <c r="I493" s="520" t="inlineStr">
        <is>
          <t>on-site</t>
        </is>
      </c>
      <c r="J493" s="520" t="n"/>
      <c r="K493" s="520" t="n"/>
      <c r="L493" s="521" t="n">
        <v>46283</v>
      </c>
      <c r="M493" s="521" t="n">
        <v>46284</v>
      </c>
      <c r="N493" s="521" t="n">
        <v>46285</v>
      </c>
      <c r="O493" s="520" t="inlineStr">
        <is>
          <t>Not checked</t>
        </is>
      </c>
      <c r="P493" s="520" t="n"/>
      <c r="Q493" s="1" t="inlineStr">
        <is>
          <t>https://jooble.org/away/4186930960476636410?p=1&amp;pos=20&amp;rgn=45&amp;cid=19881&amp;ckey=SEM+Manager&amp;jobAge=33&amp;brelb=10&amp;scr=104.868355&amp;bscr=104.868355&amp;aq=312606162728990676&amp;elckey=9127450495611118540</t>
        </is>
      </c>
      <c r="R493" s="520" t="n"/>
      <c r="S493" s="520" t="inlineStr">
        <is>
          <t>New</t>
        </is>
      </c>
      <c r="T493" s="520" t="n"/>
      <c r="U493" s="520" t="n"/>
      <c r="V493" s="520" t="n"/>
      <c r="W493" s="520" t="n"/>
    </row>
    <row r="494">
      <c r="A494" s="520" t="n">
        <v>232</v>
      </c>
      <c r="B494" s="520" t="inlineStr">
        <is>
          <t>Jooble</t>
        </is>
      </c>
      <c r="C494" s="520" t="inlineStr">
        <is>
          <t>American Heritage Worldwide</t>
        </is>
      </c>
      <c r="D494" s="520" t="inlineStr">
        <is>
          <t>Director of Enrollment and Marketing</t>
        </is>
      </c>
      <c r="E494" s="523" t="n">
        <v>23</v>
      </c>
      <c r="F494" s="524" t="n">
        <v>0.35</v>
      </c>
      <c r="G494" s="520" t="inlineStr">
        <is>
          <t>Below Threshold</t>
        </is>
      </c>
      <c r="H494" s="520" t="inlineStr">
        <is>
          <t>Vineyard, UT</t>
        </is>
      </c>
      <c r="I494" s="520" t="inlineStr">
        <is>
          <t>on-site</t>
        </is>
      </c>
      <c r="J494" s="520" t="n"/>
      <c r="K494" s="520" t="n"/>
      <c r="L494" s="521" t="n">
        <v>46282</v>
      </c>
      <c r="M494" s="521" t="n">
        <v>46284</v>
      </c>
      <c r="N494" s="521" t="n">
        <v>46284</v>
      </c>
      <c r="O494" s="520" t="inlineStr">
        <is>
          <t>Not checked</t>
        </is>
      </c>
      <c r="P494" s="520" t="n"/>
      <c r="Q494" s="1" t="inlineStr">
        <is>
          <t>https://jooble.org/away/1475603269077881671?p=1&amp;pos=16&amp;rgn=45&amp;cid=19881&amp;ckey=Performance+Marketing+Manager&amp;jobAge=65&amp;brelb=10&amp;scr=21.684982&amp;bscr=21.684982&amp;aq=-4226924884450230218&amp;elckey=880147175268275377</t>
        </is>
      </c>
      <c r="R494" s="520" t="n"/>
      <c r="S494" s="520" t="inlineStr">
        <is>
          <t>New</t>
        </is>
      </c>
      <c r="T494" s="520" t="n"/>
      <c r="U494" s="520" t="n"/>
      <c r="V494" s="520" t="n"/>
      <c r="W494" s="520" t="n"/>
    </row>
    <row r="495">
      <c r="A495" s="520" t="n">
        <v>288</v>
      </c>
      <c r="B495" s="520" t="inlineStr">
        <is>
          <t>Jooble</t>
        </is>
      </c>
      <c r="C495" s="520" t="inlineStr">
        <is>
          <t>F. Hoffmann-La Roche AG</t>
        </is>
      </c>
      <c r="D495" s="520" t="inlineStr">
        <is>
          <t>Field Analytics &amp; Insights Senior Manager</t>
        </is>
      </c>
      <c r="E495" s="523" t="n">
        <v>23</v>
      </c>
      <c r="F495" s="524" t="n">
        <v>0.35</v>
      </c>
      <c r="G495" s="520" t="inlineStr">
        <is>
          <t>Below Threshold</t>
        </is>
      </c>
      <c r="H495" s="520" t="inlineStr">
        <is>
          <t>South San Francisco, CA</t>
        </is>
      </c>
      <c r="I495" s="520" t="inlineStr">
        <is>
          <t>on-site</t>
        </is>
      </c>
      <c r="J495" s="520" t="n"/>
      <c r="K495" s="520" t="inlineStr">
        <is>
          <t>$153.6k - $285.2k</t>
        </is>
      </c>
      <c r="L495" s="521" t="n">
        <v>46282</v>
      </c>
      <c r="M495" s="521" t="n">
        <v>46284</v>
      </c>
      <c r="N495" s="521" t="n">
        <v>46286</v>
      </c>
      <c r="O495" s="520" t="inlineStr">
        <is>
          <t>Not checked</t>
        </is>
      </c>
      <c r="P495" s="520" t="n"/>
      <c r="Q495" s="1" t="inlineStr">
        <is>
          <t>https://jooble.org/away/-7154471956937533353?p=1&amp;pos=17&amp;rgn=55157&amp;cid=19881&amp;ckey=Marketing+Analytics+Manager&amp;jobAge=65&amp;brelb=100&amp;scr=1574.2057&amp;bscr=1574.2057&amp;aq=5505300810908375908&amp;elckey=8222795986939905909</t>
        </is>
      </c>
      <c r="R495" s="520" t="n"/>
      <c r="S495" s="520" t="inlineStr">
        <is>
          <t>New</t>
        </is>
      </c>
      <c r="T495" s="520" t="n"/>
      <c r="U495" s="520" t="n"/>
      <c r="V495" s="520" t="n"/>
      <c r="W495" s="520" t="n"/>
    </row>
    <row r="496">
      <c r="A496" s="520" t="n">
        <v>322</v>
      </c>
      <c r="B496" s="520" t="inlineStr">
        <is>
          <t>Jooble</t>
        </is>
      </c>
      <c r="C496" s="520" t="inlineStr">
        <is>
          <t>Global Technical Talent</t>
        </is>
      </c>
      <c r="D496" s="520" t="inlineStr">
        <is>
          <t>Marketing Insights Analyst</t>
        </is>
      </c>
      <c r="E496" s="523" t="n">
        <v>23</v>
      </c>
      <c r="F496" s="524" t="n">
        <v>0.35</v>
      </c>
      <c r="G496" s="520" t="inlineStr">
        <is>
          <t>Below Threshold</t>
        </is>
      </c>
      <c r="H496" s="520" t="inlineStr">
        <is>
          <t>Parsippany, NJ</t>
        </is>
      </c>
      <c r="I496" s="520" t="inlineStr">
        <is>
          <t>hybrid</t>
        </is>
      </c>
      <c r="J496" s="520" t="n"/>
      <c r="K496" s="520" t="inlineStr">
        <is>
          <t>$55 - $57 per hour</t>
        </is>
      </c>
      <c r="L496" s="521" t="n">
        <v>46282</v>
      </c>
      <c r="M496" s="521" t="n">
        <v>46284</v>
      </c>
      <c r="N496" s="521" t="n">
        <v>46284</v>
      </c>
      <c r="O496" s="520" t="inlineStr">
        <is>
          <t>Not checked</t>
        </is>
      </c>
      <c r="P496" s="520" t="n"/>
      <c r="Q496" s="1" t="inlineStr">
        <is>
          <t>https://jooble.org/away/-6747349458430805072?p=1&amp;pos=15&amp;rgn=55157&amp;cid=19881&amp;ckey=Digital+Marketing+Analyst&amp;jobAge=65&amp;brelb=10&amp;scr=447.7722&amp;bscr=447.7722&amp;aq=-202680423229195293&amp;elckey=-8779315857280375531</t>
        </is>
      </c>
      <c r="R496" s="520" t="n"/>
      <c r="S496" s="520" t="inlineStr">
        <is>
          <t>New</t>
        </is>
      </c>
      <c r="T496" s="520" t="n"/>
      <c r="U496" s="520" t="n"/>
      <c r="V496" s="520" t="n"/>
      <c r="W496" s="520" t="n"/>
    </row>
    <row r="497">
      <c r="A497" s="520" t="n">
        <v>166</v>
      </c>
      <c r="B497" s="520" t="inlineStr">
        <is>
          <t>Jooble</t>
        </is>
      </c>
      <c r="C497" s="520" t="inlineStr">
        <is>
          <t>LoanPro</t>
        </is>
      </c>
      <c r="D497" s="520" t="inlineStr">
        <is>
          <t>Technical Success Manager</t>
        </is>
      </c>
      <c r="E497" s="523" t="n">
        <v>23</v>
      </c>
      <c r="F497" s="524" t="n">
        <v>0.35</v>
      </c>
      <c r="G497" s="520" t="inlineStr">
        <is>
          <t>Below Threshold</t>
        </is>
      </c>
      <c r="H497" s="520" t="inlineStr">
        <is>
          <t>Farmington, UT</t>
        </is>
      </c>
      <c r="I497" s="520" t="inlineStr">
        <is>
          <t>on-site</t>
        </is>
      </c>
      <c r="J497" s="520" t="n"/>
      <c r="K497" s="520" t="n"/>
      <c r="L497" s="521" t="n">
        <v>46282</v>
      </c>
      <c r="M497" s="521" t="n">
        <v>46284</v>
      </c>
      <c r="N497" s="521" t="n">
        <v>46286</v>
      </c>
      <c r="O497" s="520" t="inlineStr">
        <is>
          <t>Not checked</t>
        </is>
      </c>
      <c r="P497" s="520" t="n"/>
      <c r="Q497" s="1" t="inlineStr">
        <is>
          <t>https://jooble.org/away/-3314116979820182116?p=1&amp;pos=15&amp;rgn=45&amp;cid=19881&amp;ckey=SEM+Manager&amp;jobAge=81&amp;brelb=10&amp;scr=105.9545&amp;bscr=105.9545&amp;aq=312606162728990676&amp;elckey=9127450495611118540</t>
        </is>
      </c>
      <c r="R497" s="520" t="n"/>
      <c r="S497" s="520" t="inlineStr">
        <is>
          <t>New</t>
        </is>
      </c>
      <c r="T497" s="520" t="n"/>
      <c r="U497" s="520" t="n"/>
      <c r="V497" s="520" t="n"/>
      <c r="W497" s="520" t="n"/>
    </row>
    <row r="498">
      <c r="A498" s="520" t="n">
        <v>164</v>
      </c>
      <c r="B498" s="520" t="inlineStr">
        <is>
          <t>Jooble</t>
        </is>
      </c>
      <c r="C498" s="520" t="inlineStr">
        <is>
          <t>Aleknagik Technology</t>
        </is>
      </c>
      <c r="D498" s="520" t="inlineStr">
        <is>
          <t>Alternate Contract Manager/ Alternate Program Manager</t>
        </is>
      </c>
      <c r="E498" s="523" t="n">
        <v>23</v>
      </c>
      <c r="F498" s="524" t="n">
        <v>0.35</v>
      </c>
      <c r="G498" s="520" t="inlineStr">
        <is>
          <t>Below Threshold</t>
        </is>
      </c>
      <c r="H498" s="520" t="inlineStr">
        <is>
          <t>Dugway, UT</t>
        </is>
      </c>
      <c r="I498" s="520" t="inlineStr">
        <is>
          <t>on-site</t>
        </is>
      </c>
      <c r="J498" s="520" t="n"/>
      <c r="K498" s="520" t="n"/>
      <c r="L498" s="521" t="n">
        <v>46281</v>
      </c>
      <c r="M498" s="521" t="n">
        <v>46284</v>
      </c>
      <c r="N498" s="521" t="n">
        <v>46286</v>
      </c>
      <c r="O498" s="520" t="inlineStr">
        <is>
          <t>Not checked</t>
        </is>
      </c>
      <c r="P498" s="520" t="n"/>
      <c r="Q498" s="1" t="inlineStr">
        <is>
          <t>https://jooble.org/away/-336440037409311713?p=1&amp;pos=12&amp;rgn=45&amp;cid=19881&amp;ckey=SEM+Manager&amp;jobAge=105&amp;brelb=15&amp;scr=106.839714&amp;bscr=106.839714&amp;aq=312606162728990676&amp;elckey=9127450495611118540</t>
        </is>
      </c>
      <c r="R498" s="520" t="n"/>
      <c r="S498" s="520" t="inlineStr">
        <is>
          <t>New</t>
        </is>
      </c>
      <c r="T498" s="520" t="n"/>
      <c r="U498" s="520" t="n"/>
      <c r="V498" s="520" t="n"/>
      <c r="W498" s="520" t="n"/>
    </row>
    <row r="499">
      <c r="A499" s="520" t="n">
        <v>325</v>
      </c>
      <c r="B499" s="520" t="inlineStr">
        <is>
          <t>Jooble</t>
        </is>
      </c>
      <c r="C499" s="520" t="inlineStr">
        <is>
          <t>Texas Instruments Incorporated</t>
        </is>
      </c>
      <c r="D499" s="520" t="inlineStr">
        <is>
          <t>Web Marketing Analyst - Data-Driven Digital Experience</t>
        </is>
      </c>
      <c r="E499" s="523" t="n">
        <v>23</v>
      </c>
      <c r="F499" s="524" t="n">
        <v>0.35</v>
      </c>
      <c r="G499" s="520" t="inlineStr">
        <is>
          <t>Below Threshold</t>
        </is>
      </c>
      <c r="H499" s="520" t="inlineStr">
        <is>
          <t>Dallas, TX</t>
        </is>
      </c>
      <c r="I499" s="520" t="inlineStr">
        <is>
          <t>on-site</t>
        </is>
      </c>
      <c r="J499" s="520" t="n"/>
      <c r="K499" s="520" t="n"/>
      <c r="L499" s="521" t="n">
        <v>46281</v>
      </c>
      <c r="M499" s="521" t="n">
        <v>46284</v>
      </c>
      <c r="N499" s="521" t="n">
        <v>46285</v>
      </c>
      <c r="O499" s="520" t="inlineStr">
        <is>
          <t>Not checked</t>
        </is>
      </c>
      <c r="P499" s="520" t="n"/>
      <c r="Q499" s="1" t="inlineStr">
        <is>
          <t>https://jooble.org/away/5087758392515715774?p=1&amp;pos=18&amp;rgn=55157&amp;cid=19881&amp;ckey=Digital+Marketing+Analyst&amp;jobAge=105&amp;brelb=100&amp;scr=387.80557&amp;bscr=387.80557&amp;aq=6762766441828241427&amp;elckey=7562187973417865726</t>
        </is>
      </c>
      <c r="R499" s="520" t="n"/>
      <c r="S499" s="520" t="inlineStr">
        <is>
          <t>New</t>
        </is>
      </c>
      <c r="T499" s="520" t="n"/>
      <c r="U499" s="520" t="n"/>
      <c r="V499" s="520" t="n"/>
      <c r="W499" s="520" t="n"/>
    </row>
    <row r="500">
      <c r="A500" s="520" t="n">
        <v>284</v>
      </c>
      <c r="B500" s="520" t="inlineStr">
        <is>
          <t>Jooble</t>
        </is>
      </c>
      <c r="C500" s="520" t="inlineStr">
        <is>
          <t>Ocean Spray</t>
        </is>
      </c>
      <c r="D500" s="520" t="inlineStr">
        <is>
          <t>Consumer Analytics &amp; Insights Manager</t>
        </is>
      </c>
      <c r="E500" s="523" t="n">
        <v>23</v>
      </c>
      <c r="F500" s="524" t="n">
        <v>0.35</v>
      </c>
      <c r="G500" s="520" t="inlineStr">
        <is>
          <t>Below Threshold</t>
        </is>
      </c>
      <c r="H500" s="520" t="inlineStr">
        <is>
          <t>Lakeville, MA</t>
        </is>
      </c>
      <c r="I500" s="520" t="inlineStr">
        <is>
          <t>hybrid</t>
        </is>
      </c>
      <c r="J500" s="520" t="n"/>
      <c r="K500" s="520" t="inlineStr">
        <is>
          <t>$116.3k - $145.4k</t>
        </is>
      </c>
      <c r="L500" s="521" t="n">
        <v>46280</v>
      </c>
      <c r="M500" s="521" t="n">
        <v>46284</v>
      </c>
      <c r="N500" s="521" t="n">
        <v>46286</v>
      </c>
      <c r="O500" s="520" t="inlineStr">
        <is>
          <t>Not checked</t>
        </is>
      </c>
      <c r="P500" s="520" t="n"/>
      <c r="Q500" s="1" t="inlineStr">
        <is>
          <t>https://jooble.org/away/-732171384639465890?p=1&amp;pos=16&amp;rgn=55157&amp;cid=19881&amp;ckey=Marketing+Analytics+Manager&amp;jobAge=129&amp;brelb=100&amp;scr=1858.1445&amp;bscr=1858.1445&amp;aq=2930428738387464083&amp;elckey=6117555743928595550</t>
        </is>
      </c>
      <c r="R500" s="520" t="n"/>
      <c r="S500" s="520" t="inlineStr">
        <is>
          <t>New</t>
        </is>
      </c>
      <c r="T500" s="520" t="n"/>
      <c r="U500" s="520" t="n"/>
      <c r="V500" s="520" t="n"/>
      <c r="W500" s="520" t="n"/>
    </row>
    <row r="501">
      <c r="A501" s="520" t="n">
        <v>289</v>
      </c>
      <c r="B501" s="520" t="inlineStr">
        <is>
          <t>Jooble</t>
        </is>
      </c>
      <c r="C501" s="520" t="inlineStr">
        <is>
          <t>Sony Pictures Entertainment, Inc</t>
        </is>
      </c>
      <c r="D501" s="520" t="inlineStr">
        <is>
          <t>Insights, Strategy &amp; Analytics - Sr. Manager (Multi-Genre)</t>
        </is>
      </c>
      <c r="E501" s="523" t="n">
        <v>23</v>
      </c>
      <c r="F501" s="524" t="n">
        <v>0.35</v>
      </c>
      <c r="G501" s="520" t="inlineStr">
        <is>
          <t>Below Threshold</t>
        </is>
      </c>
      <c r="H501" s="520" t="inlineStr">
        <is>
          <t>Culver City, CA</t>
        </is>
      </c>
      <c r="I501" s="520" t="inlineStr">
        <is>
          <t>on-site</t>
        </is>
      </c>
      <c r="J501" s="520" t="n"/>
      <c r="K501" s="520" t="n"/>
      <c r="L501" s="521" t="n">
        <v>46280</v>
      </c>
      <c r="M501" s="521" t="n">
        <v>46284</v>
      </c>
      <c r="N501" s="521" t="n">
        <v>46285</v>
      </c>
      <c r="O501" s="520" t="inlineStr">
        <is>
          <t>Not checked</t>
        </is>
      </c>
      <c r="P501" s="520" t="n"/>
      <c r="Q501" s="1" t="inlineStr">
        <is>
          <t>https://jooble.org/away/-7768444770865291061?p=1&amp;pos=20&amp;rgn=55157&amp;cid=19881&amp;ckey=Marketing+Analytics+Manager&amp;jobAge=129&amp;brelb=100&amp;scr=1582.8877&amp;bscr=1582.8877&amp;aq=2930428738387464083&amp;elckey=6117555743928595550</t>
        </is>
      </c>
      <c r="R501" s="520" t="n"/>
      <c r="S501" s="520" t="inlineStr">
        <is>
          <t>New</t>
        </is>
      </c>
      <c r="T501" s="520" t="n"/>
      <c r="U501" s="520" t="n"/>
      <c r="V501" s="520" t="n"/>
      <c r="W501" s="520" t="n"/>
    </row>
    <row r="502">
      <c r="A502" s="520" t="n">
        <v>176</v>
      </c>
      <c r="B502" s="520" t="inlineStr">
        <is>
          <t>Jooble</t>
        </is>
      </c>
      <c r="C502" s="520" t="inlineStr">
        <is>
          <t>Swig</t>
        </is>
      </c>
      <c r="D502" s="520" t="inlineStr">
        <is>
          <t>Assistant General Manager</t>
        </is>
      </c>
      <c r="E502" s="523" t="n">
        <v>23</v>
      </c>
      <c r="F502" s="524" t="n">
        <v>0.35</v>
      </c>
      <c r="G502" s="520" t="inlineStr">
        <is>
          <t>Below Threshold</t>
        </is>
      </c>
      <c r="H502" s="520" t="inlineStr">
        <is>
          <t>Santa Clara, UT</t>
        </is>
      </c>
      <c r="I502" s="520" t="inlineStr">
        <is>
          <t>on-site</t>
        </is>
      </c>
      <c r="J502" s="520" t="n"/>
      <c r="K502" s="520" t="inlineStr">
        <is>
          <t>$14 - $17 per hour</t>
        </is>
      </c>
      <c r="L502" s="521" t="n">
        <v>46280</v>
      </c>
      <c r="M502" s="521" t="n">
        <v>46284</v>
      </c>
      <c r="N502" s="521" t="n">
        <v>46284</v>
      </c>
      <c r="O502" s="520" t="inlineStr">
        <is>
          <t>Not checked</t>
        </is>
      </c>
      <c r="P502" s="520" t="n"/>
      <c r="Q502" s="1" t="inlineStr">
        <is>
          <t>https://jooble.org/away/-1121007242296469733?p=1&amp;pos=19&amp;rgn=45&amp;cid=19881&amp;ckey=SEM+Manager&amp;jobAge=113&amp;brelb=10&amp;scr=102.925804&amp;bscr=102.925804&amp;aq=-1432816005702541802&amp;elckey=-7214053335087122717</t>
        </is>
      </c>
      <c r="R502" s="520" t="n"/>
      <c r="S502" s="520" t="inlineStr">
        <is>
          <t>New</t>
        </is>
      </c>
      <c r="T502" s="520" t="n"/>
      <c r="U502" s="520" t="n"/>
      <c r="V502" s="520" t="n"/>
      <c r="W502" s="520" t="n"/>
    </row>
    <row r="503">
      <c r="A503" s="520" t="n">
        <v>161</v>
      </c>
      <c r="B503" s="520" t="inlineStr">
        <is>
          <t>Jooble</t>
        </is>
      </c>
      <c r="C503" s="520" t="inlineStr">
        <is>
          <t>Integrated Power Services</t>
        </is>
      </c>
      <c r="D503" s="520" t="inlineStr">
        <is>
          <t>Area General Manager</t>
        </is>
      </c>
      <c r="E503" s="523" t="n">
        <v>23</v>
      </c>
      <c r="F503" s="524" t="n">
        <v>0.35</v>
      </c>
      <c r="G503" s="520" t="inlineStr">
        <is>
          <t>Below Threshold</t>
        </is>
      </c>
      <c r="H503" s="520" t="inlineStr">
        <is>
          <t>Price, UT</t>
        </is>
      </c>
      <c r="I503" s="520" t="inlineStr">
        <is>
          <t>on-site</t>
        </is>
      </c>
      <c r="J503" s="520" t="n"/>
      <c r="K503" s="520" t="n"/>
      <c r="L503" s="521" t="n">
        <v>46279</v>
      </c>
      <c r="M503" s="521" t="n">
        <v>46284</v>
      </c>
      <c r="N503" s="521" t="n">
        <v>46286</v>
      </c>
      <c r="O503" s="520" t="inlineStr">
        <is>
          <t>Not checked</t>
        </is>
      </c>
      <c r="P503" s="520" t="n"/>
      <c r="Q503" s="1" t="inlineStr">
        <is>
          <t>https://jooble.org/away/-1056391496113745089?p=1&amp;pos=7&amp;rgn=45&amp;cid=19881&amp;ckey=SEM+Manager&amp;jobAge=33&amp;brelb=10&amp;scr=115.85965&amp;bscr=115.85965&amp;aq=312606162728990676&amp;elckey=9127450495611118540</t>
        </is>
      </c>
      <c r="R503" s="520" t="n"/>
      <c r="S503" s="520" t="inlineStr">
        <is>
          <t>New</t>
        </is>
      </c>
      <c r="T503" s="520" t="n"/>
      <c r="U503" s="520" t="n"/>
      <c r="V503" s="520" t="n"/>
      <c r="W503" s="520" t="n"/>
    </row>
    <row r="504">
      <c r="A504" s="520" t="n">
        <v>326</v>
      </c>
      <c r="B504" s="520" t="inlineStr">
        <is>
          <t>Jooble</t>
        </is>
      </c>
      <c r="C504" s="520" t="inlineStr">
        <is>
          <t>Netpace</t>
        </is>
      </c>
      <c r="D504" s="520" t="inlineStr">
        <is>
          <t>Marketing Analyst/Manager T3</t>
        </is>
      </c>
      <c r="E504" s="523" t="n">
        <v>23</v>
      </c>
      <c r="F504" s="524" t="n">
        <v>0.35</v>
      </c>
      <c r="G504" s="520" t="inlineStr">
        <is>
          <t>Below Threshold</t>
        </is>
      </c>
      <c r="H504" s="520" t="inlineStr">
        <is>
          <t>United States</t>
        </is>
      </c>
      <c r="I504" s="520" t="inlineStr">
        <is>
          <t>on-site</t>
        </is>
      </c>
      <c r="J504" s="520" t="n"/>
      <c r="K504" s="520" t="n"/>
      <c r="L504" s="521" t="n">
        <v>46279</v>
      </c>
      <c r="M504" s="521" t="n">
        <v>46284</v>
      </c>
      <c r="N504" s="521" t="n">
        <v>46286</v>
      </c>
      <c r="O504" s="520" t="inlineStr">
        <is>
          <t>Not checked</t>
        </is>
      </c>
      <c r="P504" s="520" t="n"/>
      <c r="Q504" s="1" t="inlineStr">
        <is>
          <t>https://jooble.org/away/-1821931026036365514?p=1&amp;pos=17&amp;rgn=55157&amp;cid=19881&amp;ckey=Digital+Marketing+Analyst&amp;jobAge=33&amp;brelb=10&amp;scr=388.20624&amp;bscr=388.20624&amp;aq=6762766441828241427&amp;elckey=7562187973417865726</t>
        </is>
      </c>
      <c r="R504" s="520" t="n"/>
      <c r="S504" s="520" t="inlineStr">
        <is>
          <t>New</t>
        </is>
      </c>
      <c r="T504" s="520" t="n"/>
      <c r="U504" s="520" t="n"/>
      <c r="V504" s="520" t="n"/>
      <c r="W504" s="520" t="n"/>
    </row>
    <row r="505">
      <c r="A505" s="520" t="n">
        <v>449</v>
      </c>
      <c r="B505" s="520" t="inlineStr">
        <is>
          <t>Jooble</t>
        </is>
      </c>
      <c r="C505" s="520" t="inlineStr">
        <is>
          <t>Procter &amp; Gamble</t>
        </is>
      </c>
      <c r="D505" s="520" t="inlineStr">
        <is>
          <t>Analytics &amp; Insights Manager</t>
        </is>
      </c>
      <c r="E505" s="523" t="n">
        <v>23</v>
      </c>
      <c r="F505" s="524" t="n">
        <v>0.35</v>
      </c>
      <c r="G505" s="520" t="inlineStr">
        <is>
          <t>Below Threshold</t>
        </is>
      </c>
      <c r="H505" s="520" t="inlineStr">
        <is>
          <t>Fayetteville, AR</t>
        </is>
      </c>
      <c r="I505" s="520" t="inlineStr">
        <is>
          <t>on-site</t>
        </is>
      </c>
      <c r="J505" s="520" t="n"/>
      <c r="K505" s="520" t="inlineStr">
        <is>
          <t>$85k - $122.2k</t>
        </is>
      </c>
      <c r="L505" s="521" t="n">
        <v>46279</v>
      </c>
      <c r="M505" s="521" t="n">
        <v>46285</v>
      </c>
      <c r="N505" s="521" t="n">
        <v>46286</v>
      </c>
      <c r="O505" s="520" t="inlineStr">
        <is>
          <t>Not checked</t>
        </is>
      </c>
      <c r="P505" s="520" t="n"/>
      <c r="Q505" s="1" t="inlineStr">
        <is>
          <t>https://jooble.org/desc/6056202449013551219?ckey=Marketing+Analytics+Manager&amp;rgn=55157&amp;pos=7&amp;groupId=-1925849718&amp;elckey=6117555743928595550&amp;p=1&amp;aq=2930428738387464083&amp;cid=19881&amp;jobAge=153&amp;brelb=15&amp;bscr=2053.174&amp;scr=2053.174</t>
        </is>
      </c>
      <c r="R505" s="520" t="n"/>
      <c r="S505" s="520" t="inlineStr">
        <is>
          <t>New</t>
        </is>
      </c>
      <c r="T505" s="520" t="n"/>
      <c r="U505" s="520" t="n"/>
      <c r="V505" s="520" t="n"/>
      <c r="W505" s="520" t="n"/>
    </row>
    <row r="506">
      <c r="A506" s="520" t="n">
        <v>171</v>
      </c>
      <c r="B506" s="520" t="inlineStr">
        <is>
          <t>Jooble</t>
        </is>
      </c>
      <c r="C506" s="520" t="inlineStr">
        <is>
          <t>Travelodge Milford</t>
        </is>
      </c>
      <c r="D506" s="520" t="inlineStr">
        <is>
          <t>Assistant General Manager</t>
        </is>
      </c>
      <c r="E506" s="523" t="n">
        <v>23</v>
      </c>
      <c r="F506" s="524" t="n">
        <v>0.35</v>
      </c>
      <c r="G506" s="520" t="inlineStr">
        <is>
          <t>Below Threshold</t>
        </is>
      </c>
      <c r="H506" s="520" t="inlineStr">
        <is>
          <t>Milford, UT</t>
        </is>
      </c>
      <c r="I506" s="520" t="inlineStr">
        <is>
          <t>on-site</t>
        </is>
      </c>
      <c r="J506" s="520" t="n"/>
      <c r="K506" s="520" t="n"/>
      <c r="L506" s="521" t="n">
        <v>46279</v>
      </c>
      <c r="M506" s="521" t="n">
        <v>46284</v>
      </c>
      <c r="N506" s="521" t="n">
        <v>46285</v>
      </c>
      <c r="O506" s="520" t="inlineStr">
        <is>
          <t>Not checked</t>
        </is>
      </c>
      <c r="P506" s="520" t="n"/>
      <c r="Q506" s="1" t="inlineStr">
        <is>
          <t>https://jooble.org/away/9092842394464421748?p=1&amp;pos=14&amp;rgn=45&amp;cid=19881&amp;ckey=SEM+Manager&amp;jobAge=33&amp;brelb=10&amp;scr=106.37172&amp;bscr=106.37172&amp;aq=312606162728990676&amp;elckey=9127450495611118540</t>
        </is>
      </c>
      <c r="R506" s="520" t="n"/>
      <c r="S506" s="520" t="inlineStr">
        <is>
          <t>New</t>
        </is>
      </c>
      <c r="T506" s="520" t="n"/>
      <c r="U506" s="520" t="n"/>
      <c r="V506" s="520" t="n"/>
      <c r="W506" s="520" t="n"/>
    </row>
    <row r="507">
      <c r="A507" s="520" t="n">
        <v>175</v>
      </c>
      <c r="B507" s="520" t="inlineStr">
        <is>
          <t>Jooble</t>
        </is>
      </c>
      <c r="C507" s="520" t="inlineStr">
        <is>
          <t>Under Canvas Inc.</t>
        </is>
      </c>
      <c r="D507" s="520" t="inlineStr">
        <is>
          <t>Assistant General Manager</t>
        </is>
      </c>
      <c r="E507" s="523" t="n">
        <v>23</v>
      </c>
      <c r="F507" s="524" t="n">
        <v>0.35</v>
      </c>
      <c r="G507" s="520" t="inlineStr">
        <is>
          <t>Below Threshold</t>
        </is>
      </c>
      <c r="H507" s="520" t="inlineStr">
        <is>
          <t>Virgin, UT</t>
        </is>
      </c>
      <c r="I507" s="520" t="inlineStr">
        <is>
          <t>on-site</t>
        </is>
      </c>
      <c r="J507" s="520" t="n"/>
      <c r="K507" s="520" t="n"/>
      <c r="L507" s="521" t="n">
        <v>46279</v>
      </c>
      <c r="M507" s="521" t="n">
        <v>46284</v>
      </c>
      <c r="N507" s="521" t="n">
        <v>46284</v>
      </c>
      <c r="O507" s="520" t="inlineStr">
        <is>
          <t>Not checked</t>
        </is>
      </c>
      <c r="P507" s="520" t="n"/>
      <c r="Q507" s="1" t="inlineStr">
        <is>
          <t>https://jooble.org/away/8304453726424726659?p=1&amp;pos=18&amp;rgn=45&amp;cid=19881&amp;ckey=SEM+Manager&amp;jobAge=137&amp;brelb=10&amp;scr=102.925804&amp;bscr=102.925804&amp;aq=-1432816005702541802&amp;elckey=-7214053335087122717</t>
        </is>
      </c>
      <c r="R507" s="520" t="n"/>
      <c r="S507" s="520" t="inlineStr">
        <is>
          <t>New</t>
        </is>
      </c>
      <c r="T507" s="520" t="n"/>
      <c r="U507" s="520" t="n"/>
      <c r="V507" s="520" t="n"/>
      <c r="W507" s="520" t="n"/>
    </row>
    <row r="508">
      <c r="A508" s="520" t="n">
        <v>456</v>
      </c>
      <c r="B508" s="520" t="inlineStr">
        <is>
          <t>Jooble</t>
        </is>
      </c>
      <c r="C508" s="520" t="inlineStr">
        <is>
          <t>The Kraft Group</t>
        </is>
      </c>
      <c r="D508" s="520" t="inlineStr">
        <is>
          <t>Principal Marketing Insights Analyst</t>
        </is>
      </c>
      <c r="E508" s="523" t="n">
        <v>23</v>
      </c>
      <c r="F508" s="524" t="n">
        <v>0.35</v>
      </c>
      <c r="G508" s="520" t="inlineStr">
        <is>
          <t>Below Threshold</t>
        </is>
      </c>
      <c r="H508" s="520" t="inlineStr">
        <is>
          <t>Foxboro, MA</t>
        </is>
      </c>
      <c r="I508" s="520" t="inlineStr">
        <is>
          <t>on-site</t>
        </is>
      </c>
      <c r="J508" s="520" t="n"/>
      <c r="K508" s="520" t="n"/>
      <c r="L508" s="521" t="n">
        <v>46272</v>
      </c>
      <c r="M508" s="521" t="n">
        <v>46285</v>
      </c>
      <c r="N508" s="521" t="n">
        <v>46286</v>
      </c>
      <c r="O508" s="520" t="inlineStr">
        <is>
          <t>Not checked</t>
        </is>
      </c>
      <c r="P508" s="520" t="n"/>
      <c r="Q508" s="1" t="inlineStr">
        <is>
          <t>https://jooble.org/desc/-4745879088442833557?ckey=Digital+Marketing+Analyst&amp;rgn=55157&amp;pos=19&amp;groupId=-1265189883&amp;elckey=7562187973417865726&amp;p=1&amp;aq=6762766441828241427&amp;cid=19881&amp;jobAge=321&amp;brelb=15&amp;bscr=387.16913&amp;scr=387.16913</t>
        </is>
      </c>
      <c r="R508" s="520" t="n"/>
      <c r="S508" s="520" t="inlineStr">
        <is>
          <t>New</t>
        </is>
      </c>
      <c r="T508" s="520" t="n"/>
      <c r="U508" s="520" t="n"/>
      <c r="V508" s="520" t="n"/>
      <c r="W508" s="520" t="n"/>
    </row>
    <row r="509">
      <c r="A509" s="520" t="n">
        <v>268</v>
      </c>
      <c r="B509" s="520" t="inlineStr">
        <is>
          <t>Jooble</t>
        </is>
      </c>
      <c r="C509" s="520" t="inlineStr">
        <is>
          <t>BambooHR</t>
        </is>
      </c>
      <c r="D509" s="520" t="inlineStr">
        <is>
          <t>VP, Revenue Marketing</t>
        </is>
      </c>
      <c r="E509" s="523" t="n">
        <v>23</v>
      </c>
      <c r="F509" s="524" t="n">
        <v>0.35</v>
      </c>
      <c r="G509" s="520" t="inlineStr">
        <is>
          <t>Below Threshold</t>
        </is>
      </c>
      <c r="H509" s="520" t="inlineStr">
        <is>
          <t>Draper, UT</t>
        </is>
      </c>
      <c r="I509" s="520" t="inlineStr">
        <is>
          <t>on-site</t>
        </is>
      </c>
      <c r="J509" s="520" t="n"/>
      <c r="K509" s="520" t="inlineStr">
        <is>
          <t>$2,000 per month</t>
        </is>
      </c>
      <c r="L509" s="521" t="n">
        <v>46268</v>
      </c>
      <c r="M509" s="521" t="n">
        <v>46284</v>
      </c>
      <c r="N509" s="521" t="n">
        <v>46284</v>
      </c>
      <c r="O509" s="520" t="inlineStr">
        <is>
          <t>Not checked</t>
        </is>
      </c>
      <c r="P509" s="520" t="n"/>
      <c r="Q509" s="1" t="inlineStr">
        <is>
          <t>https://jooble.org/desc/5787193815317790141?ckey=Marketing+Analytics+Manager&amp;rgn=45&amp;pos=17&amp;groupId=-1925849718&amp;elckey=4746208561211918391&amp;p=1&amp;aq=8693656455920257509&amp;cid=19881&amp;jobAge=401&amp;brelb=15&amp;bscr=204.8802&amp;scr=204.8802</t>
        </is>
      </c>
      <c r="R509" s="520" t="n"/>
      <c r="S509" s="520" t="inlineStr">
        <is>
          <t>New</t>
        </is>
      </c>
      <c r="T509" s="520" t="n"/>
      <c r="U509" s="520" t="n"/>
      <c r="V509" s="520" t="n"/>
      <c r="W509" s="520" t="n"/>
    </row>
    <row r="510">
      <c r="A510" s="520" t="n">
        <v>336</v>
      </c>
      <c r="B510" s="520" t="inlineStr">
        <is>
          <t>Jooble</t>
        </is>
      </c>
      <c r="C510" s="520" t="inlineStr">
        <is>
          <t>eSupplements LLC</t>
        </is>
      </c>
      <c r="D510" s="520" t="inlineStr">
        <is>
          <t>Marketing Brand Manager</t>
        </is>
      </c>
      <c r="E510" s="523" t="n">
        <v>23</v>
      </c>
      <c r="F510" s="524" t="n">
        <v>0.35</v>
      </c>
      <c r="G510" s="520" t="inlineStr">
        <is>
          <t>Below Threshold</t>
        </is>
      </c>
      <c r="H510" s="520" t="inlineStr">
        <is>
          <t>Vineyard, UT</t>
        </is>
      </c>
      <c r="I510" s="520" t="inlineStr">
        <is>
          <t>on-site</t>
        </is>
      </c>
      <c r="J510" s="520" t="n"/>
      <c r="K510" s="520" t="n"/>
      <c r="L510" s="521" t="n">
        <v>46263</v>
      </c>
      <c r="M510" s="521" t="n">
        <v>46284</v>
      </c>
      <c r="N510" s="521" t="n">
        <v>46286</v>
      </c>
      <c r="O510" s="520" t="inlineStr">
        <is>
          <t>Not checked</t>
        </is>
      </c>
      <c r="P510" s="520" t="n"/>
      <c r="Q510" s="1" t="inlineStr">
        <is>
          <t>https://jooble.org/desc/8328722583544372903?ckey=E-Commerce+Marketing+Manager&amp;rgn=45&amp;pos=20&amp;groupId=1307868193&amp;elckey=-3980089490216488765&amp;p=1&amp;aq=-17883954544853345&amp;cid=19881&amp;jobAge=537&amp;brelb=15&amp;bscr=169.01077&amp;scr=169.01077</t>
        </is>
      </c>
      <c r="R510" s="520" t="n"/>
      <c r="S510" s="520" t="inlineStr">
        <is>
          <t>New</t>
        </is>
      </c>
      <c r="T510" s="520" t="n"/>
      <c r="U510" s="520" t="n"/>
      <c r="V510" s="520" t="n"/>
      <c r="W510" s="520" t="n"/>
    </row>
    <row r="511">
      <c r="A511" s="520" t="n">
        <v>373</v>
      </c>
      <c r="B511" s="520" t="inlineStr">
        <is>
          <t>Jooble</t>
        </is>
      </c>
      <c r="C511" s="520" t="inlineStr">
        <is>
          <t>Pattern</t>
        </is>
      </c>
      <c r="D511" s="520" t="inlineStr">
        <is>
          <t>Marketplace Account Executive</t>
        </is>
      </c>
      <c r="E511" s="523" t="n">
        <v>23</v>
      </c>
      <c r="F511" s="524" t="n">
        <v>0.35</v>
      </c>
      <c r="G511" s="520" t="inlineStr">
        <is>
          <t>Below Threshold</t>
        </is>
      </c>
      <c r="H511" s="520" t="inlineStr">
        <is>
          <t>Lehi, UT</t>
        </is>
      </c>
      <c r="I511" s="520" t="inlineStr">
        <is>
          <t>on-site</t>
        </is>
      </c>
      <c r="J511" s="520" t="n"/>
      <c r="K511" s="520" t="n"/>
      <c r="L511" s="521" t="n">
        <v>46262</v>
      </c>
      <c r="M511" s="521" t="n">
        <v>46284</v>
      </c>
      <c r="N511" s="521" t="n">
        <v>46286</v>
      </c>
      <c r="O511" s="520" t="inlineStr">
        <is>
          <t>Not checked</t>
        </is>
      </c>
      <c r="P511" s="520" t="n"/>
      <c r="Q511" s="1" t="inlineStr">
        <is>
          <t>https://jooble.org/desc/-2730924667373333765?ckey=E-Commerce+Marketing+Manager&amp;rgn=45&amp;pos=15&amp;groupId=1307868193&amp;elckey=-3980089490216488765&amp;p=1&amp;aq=-17883954544853345&amp;cid=19881&amp;jobAge=561&amp;brelb=15&amp;bscr=182.82014&amp;scr=182.82014</t>
        </is>
      </c>
      <c r="R511" s="520" t="n"/>
      <c r="S511" s="520" t="inlineStr">
        <is>
          <t>New</t>
        </is>
      </c>
      <c r="T511" s="520" t="n"/>
      <c r="U511" s="520" t="n"/>
      <c r="V511" s="520" t="n"/>
      <c r="W511" s="520" t="n"/>
    </row>
    <row r="512">
      <c r="A512" s="520" t="n">
        <v>513</v>
      </c>
      <c r="B512" s="520" t="inlineStr">
        <is>
          <t>Jooble</t>
        </is>
      </c>
      <c r="C512" s="520" t="inlineStr">
        <is>
          <t>Centro Woodfired Pizzeria</t>
        </is>
      </c>
      <c r="D512" s="520" t="inlineStr">
        <is>
          <t>Assistant General Manager</t>
        </is>
      </c>
      <c r="E512" s="523" t="n">
        <v>23</v>
      </c>
      <c r="F512" s="524" t="n">
        <v>0.35</v>
      </c>
      <c r="G512" s="520" t="inlineStr">
        <is>
          <t>Below Threshold</t>
        </is>
      </c>
      <c r="H512" s="520" t="inlineStr">
        <is>
          <t>Cedar City, UT</t>
        </is>
      </c>
      <c r="I512" s="520" t="inlineStr">
        <is>
          <t>on-site</t>
        </is>
      </c>
      <c r="J512" s="520" t="n"/>
      <c r="K512" s="520" t="n"/>
      <c r="L512" s="521" t="n">
        <v>46261</v>
      </c>
      <c r="M512" s="521" t="n">
        <v>46286</v>
      </c>
      <c r="N512" s="521" t="n">
        <v>46286</v>
      </c>
      <c r="O512" s="520" t="inlineStr">
        <is>
          <t>Not checked</t>
        </is>
      </c>
      <c r="P512" s="520" t="n"/>
      <c r="Q512" s="1" t="inlineStr">
        <is>
          <t>https://jooble.org/away/-6319183832981219803?p=1&amp;pos=18&amp;rgn=45&amp;cid=19881&amp;ckey=SEM+Manager&amp;jobAge=608&amp;brelb=110&amp;scr=105.91205&amp;bscr=105.91205&amp;aq=6047600018300130771&amp;elckey=2824318771654233275</t>
        </is>
      </c>
      <c r="R512" s="520" t="n"/>
      <c r="S512" s="520" t="inlineStr">
        <is>
          <t>New</t>
        </is>
      </c>
      <c r="T512" s="520" t="n"/>
      <c r="U512" s="520" t="n"/>
      <c r="V512" s="520" t="n"/>
      <c r="W512" s="520" t="n"/>
    </row>
    <row r="513">
      <c r="A513" s="520" t="n">
        <v>165</v>
      </c>
      <c r="B513" s="520" t="inlineStr">
        <is>
          <t>Jooble</t>
        </is>
      </c>
      <c r="C513" s="520" t="inlineStr">
        <is>
          <t>STEMboard</t>
        </is>
      </c>
      <c r="D513" s="520" t="inlineStr">
        <is>
          <t>Program / Contract Manager</t>
        </is>
      </c>
      <c r="E513" s="523" t="n">
        <v>23</v>
      </c>
      <c r="F513" s="524" t="n">
        <v>0.35</v>
      </c>
      <c r="G513" s="520" t="inlineStr">
        <is>
          <t>Below Threshold</t>
        </is>
      </c>
      <c r="H513" s="520" t="inlineStr">
        <is>
          <t>Dugway, UT</t>
        </is>
      </c>
      <c r="I513" s="520" t="inlineStr">
        <is>
          <t>on-site</t>
        </is>
      </c>
      <c r="J513" s="520" t="n"/>
      <c r="K513" s="520" t="n"/>
      <c r="L513" s="521" t="n">
        <v>46260</v>
      </c>
      <c r="M513" s="521" t="n">
        <v>46284</v>
      </c>
      <c r="N513" s="521" t="n">
        <v>46286</v>
      </c>
      <c r="O513" s="520" t="inlineStr">
        <is>
          <t>Not checked</t>
        </is>
      </c>
      <c r="P513" s="520" t="n"/>
      <c r="Q513" s="1" t="inlineStr">
        <is>
          <t>https://jooble.org/desc/5244158974337998253?ckey=SEM+Manager&amp;rgn=45&amp;pos=13&amp;groupId=33600&amp;elckey=9127450495611118540&amp;p=1&amp;aq=312606162728990676&amp;cid=19881&amp;jobAge=609&amp;brelb=15&amp;bscr=106.5566&amp;scr=106.5566</t>
        </is>
      </c>
      <c r="R513" s="520" t="n"/>
      <c r="S513" s="520" t="inlineStr">
        <is>
          <t>New</t>
        </is>
      </c>
      <c r="T513" s="520" t="n"/>
      <c r="U513" s="520" t="n"/>
      <c r="V513" s="520" t="n"/>
      <c r="W513" s="520" t="n"/>
    </row>
    <row r="514">
      <c r="A514" s="520" t="n">
        <v>278</v>
      </c>
      <c r="B514" s="520" t="inlineStr">
        <is>
          <t>Jooble</t>
        </is>
      </c>
      <c r="C514" s="520" t="inlineStr">
        <is>
          <t>Taoti</t>
        </is>
      </c>
      <c r="D514" s="520" t="inlineStr">
        <is>
          <t>Marketing &amp; Analytics Manager</t>
        </is>
      </c>
      <c r="E514" s="523" t="n">
        <v>23</v>
      </c>
      <c r="F514" s="524" t="n">
        <v>0.35</v>
      </c>
      <c r="G514" s="520" t="inlineStr">
        <is>
          <t>Below Threshold</t>
        </is>
      </c>
      <c r="H514" s="520" t="inlineStr">
        <is>
          <t>Washington DC</t>
        </is>
      </c>
      <c r="I514" s="520" t="inlineStr">
        <is>
          <t>on-site</t>
        </is>
      </c>
      <c r="J514" s="520" t="n"/>
      <c r="K514" s="520" t="n"/>
      <c r="L514" s="521" t="n">
        <v>46260</v>
      </c>
      <c r="M514" s="521" t="n">
        <v>46284</v>
      </c>
      <c r="N514" s="521" t="n">
        <v>46286</v>
      </c>
      <c r="O514" s="520" t="inlineStr">
        <is>
          <t>Not checked</t>
        </is>
      </c>
      <c r="P514" s="520" t="n"/>
      <c r="Q514" s="1" t="inlineStr">
        <is>
          <t>https://jooble.org/desc/-8688017808675548646?ckey=Marketing+Analytics+Manager&amp;rgn=55157&amp;pos=10&amp;groupId=-1925849718&amp;elckey=6117555743928595550&amp;p=1&amp;aq=2930428738387464083&amp;cid=19881&amp;jobAge=609&amp;brelb=15&amp;bscr=2040.308&amp;scr=2040.308</t>
        </is>
      </c>
      <c r="R514" s="520" t="n"/>
      <c r="S514" s="520" t="inlineStr">
        <is>
          <t>New</t>
        </is>
      </c>
      <c r="T514" s="520" t="n"/>
      <c r="U514" s="520" t="n"/>
      <c r="V514" s="520" t="n"/>
      <c r="W514" s="520" t="n"/>
    </row>
    <row r="515">
      <c r="A515" s="520" t="n">
        <v>497</v>
      </c>
      <c r="B515" s="520" t="inlineStr">
        <is>
          <t>Jooble</t>
        </is>
      </c>
      <c r="C515" s="520" t="inlineStr">
        <is>
          <t>Surface Experts of SLC North</t>
        </is>
      </c>
      <c r="D515" s="520" t="inlineStr">
        <is>
          <t>Creative Repair Specialist</t>
        </is>
      </c>
      <c r="E515" s="523" t="n">
        <v>22</v>
      </c>
      <c r="F515" s="524" t="n">
        <v>0.38</v>
      </c>
      <c r="G515" s="520" t="inlineStr">
        <is>
          <t>Below Threshold</t>
        </is>
      </c>
      <c r="H515" s="520" t="inlineStr">
        <is>
          <t>Park City, UT</t>
        </is>
      </c>
      <c r="I515" s="520" t="inlineStr">
        <is>
          <t>on-site</t>
        </is>
      </c>
      <c r="J515" s="520" t="n"/>
      <c r="K515" s="520" t="n"/>
      <c r="L515" s="521" t="n">
        <v>46278</v>
      </c>
      <c r="M515" s="521" t="n">
        <v>46286</v>
      </c>
      <c r="N515" s="521" t="n">
        <v>46286</v>
      </c>
      <c r="O515" s="520" t="inlineStr">
        <is>
          <t>Not checked</t>
        </is>
      </c>
      <c r="P515" s="520" t="n"/>
      <c r="Q515" s="1" t="inlineStr">
        <is>
          <t>https://jooble.org/away/-491411804705022307?p=1&amp;pos=15&amp;rgn=45&amp;cid=19881&amp;ckey=Paid+Search+Specialist&amp;jobAge=200&amp;brelb=110&amp;scr=139.83011&amp;bscr=139.83011&amp;aq=5008031405423316802&amp;elckey=6129492152975047940</t>
        </is>
      </c>
      <c r="R515" s="520" t="n"/>
      <c r="S515" s="520" t="inlineStr">
        <is>
          <t>New</t>
        </is>
      </c>
      <c r="T515" s="520" t="n"/>
      <c r="U515" s="520" t="n"/>
      <c r="V515" s="520" t="n"/>
      <c r="W515" s="520" t="n"/>
    </row>
    <row r="516">
      <c r="A516" s="520" t="n">
        <v>402</v>
      </c>
      <c r="B516" s="520" t="inlineStr">
        <is>
          <t>adzuna</t>
        </is>
      </c>
      <c r="C516" s="520" t="inlineStr">
        <is>
          <t>Yellowstone Local</t>
        </is>
      </c>
      <c r="D516" s="520" t="inlineStr">
        <is>
          <t>Superintendent</t>
        </is>
      </c>
      <c r="E516" s="523" t="n">
        <v>22</v>
      </c>
      <c r="F516" s="524" t="n">
        <v>0.35</v>
      </c>
      <c r="G516" s="520" t="inlineStr">
        <is>
          <t>Below Threshold</t>
        </is>
      </c>
      <c r="H516" s="520" t="inlineStr">
        <is>
          <t>Cedar Pass, Utah County</t>
        </is>
      </c>
      <c r="I516" s="520" t="inlineStr">
        <is>
          <t>on-site</t>
        </is>
      </c>
      <c r="J516" s="520" t="n"/>
      <c r="K516" s="520" t="inlineStr">
        <is>
          <t>$100,000 - $140,000</t>
        </is>
      </c>
      <c r="L516" s="521" t="n">
        <v>46284</v>
      </c>
      <c r="M516" s="521" t="n">
        <v>46285</v>
      </c>
      <c r="N516" s="521" t="n">
        <v>46286</v>
      </c>
      <c r="O516" s="520" t="inlineStr">
        <is>
          <t>Not checked</t>
        </is>
      </c>
      <c r="P516" s="520" t="n"/>
      <c r="Q516" s="1" t="inlineStr">
        <is>
          <t>https://www.adzuna.com/land/ad/5891009176?se=FiyNnAm18RGm1alvctyjWA&amp;v=D8049B8A72AA79A5B684975BB1A4339D1D85AB7B</t>
        </is>
      </c>
      <c r="R516" s="520" t="n"/>
      <c r="S516" s="520" t="inlineStr">
        <is>
          <t>New</t>
        </is>
      </c>
      <c r="T516" s="520" t="n"/>
      <c r="U516" s="520" t="n"/>
      <c r="V516" s="520" t="n"/>
      <c r="W516" s="520" t="n"/>
    </row>
    <row r="517">
      <c r="A517" s="520" t="n">
        <v>8</v>
      </c>
      <c r="B517" s="520" t="inlineStr">
        <is>
          <t>adzuna</t>
        </is>
      </c>
      <c r="C517" s="520" t="inlineStr">
        <is>
          <t>Sundance Mountain Resort</t>
        </is>
      </c>
      <c r="D517" s="520" t="inlineStr">
        <is>
          <t>Marketing Coordinator</t>
        </is>
      </c>
      <c r="E517" s="523" t="n">
        <v>22</v>
      </c>
      <c r="F517" s="524" t="n">
        <v>0.35</v>
      </c>
      <c r="G517" s="520" t="inlineStr">
        <is>
          <t>Below Threshold</t>
        </is>
      </c>
      <c r="H517" s="520" t="inlineStr">
        <is>
          <t>Provo Canyon, Utah County</t>
        </is>
      </c>
      <c r="I517" s="520" t="inlineStr">
        <is>
          <t>on-site</t>
        </is>
      </c>
      <c r="J517" s="520" t="n"/>
      <c r="K517" s="520" t="inlineStr">
        <is>
          <t>$49,920 - $58,240</t>
        </is>
      </c>
      <c r="L517" s="521" t="n">
        <v>46283</v>
      </c>
      <c r="M517" s="521" t="n">
        <v>46284</v>
      </c>
      <c r="N517" s="521" t="n">
        <v>46286</v>
      </c>
      <c r="O517" s="520" t="inlineStr">
        <is>
          <t>Not checked</t>
        </is>
      </c>
      <c r="P517" s="520" t="n"/>
      <c r="Q517" s="1" t="inlineStr">
        <is>
          <t>https://www.adzuna.com/details/5889844284</t>
        </is>
      </c>
      <c r="R517" s="520" t="n"/>
      <c r="S517" s="520" t="inlineStr">
        <is>
          <t>New</t>
        </is>
      </c>
      <c r="T517" s="520" t="n"/>
      <c r="U517" s="520" t="n"/>
      <c r="V517" s="520" t="n"/>
      <c r="W517" s="520" t="n"/>
    </row>
    <row r="518">
      <c r="A518" s="520" t="n">
        <v>9</v>
      </c>
      <c r="B518" s="520" t="inlineStr">
        <is>
          <t>adzuna</t>
        </is>
      </c>
      <c r="C518" s="520" t="inlineStr">
        <is>
          <t>Crimson Brand Partners</t>
        </is>
      </c>
      <c r="D518" s="520" t="inlineStr">
        <is>
          <t>Social Coordinator – Utah Athletics</t>
        </is>
      </c>
      <c r="E518" s="523" t="n">
        <v>22</v>
      </c>
      <c r="F518" s="524" t="n">
        <v>0.35</v>
      </c>
      <c r="G518" s="520" t="inlineStr">
        <is>
          <t>Below Threshold</t>
        </is>
      </c>
      <c r="H518" s="520" t="inlineStr">
        <is>
          <t>Emigration Canyon, Salt Lake County</t>
        </is>
      </c>
      <c r="I518" s="520" t="inlineStr">
        <is>
          <t>on-site</t>
        </is>
      </c>
      <c r="J518" s="520" t="n"/>
      <c r="K518" s="520" t="inlineStr">
        <is>
          <t>$89,083 - $89,083</t>
        </is>
      </c>
      <c r="L518" s="521" t="n">
        <v>46282</v>
      </c>
      <c r="M518" s="521" t="n">
        <v>46284</v>
      </c>
      <c r="N518" s="521" t="n">
        <v>46286</v>
      </c>
      <c r="O518" s="520" t="inlineStr">
        <is>
          <t>Not checked</t>
        </is>
      </c>
      <c r="P518" s="520" t="n"/>
      <c r="Q518" s="1" t="inlineStr">
        <is>
          <t>https://www.adzuna.com/details/5887179729</t>
        </is>
      </c>
      <c r="R518" s="520" t="n"/>
      <c r="S518" s="520" t="inlineStr">
        <is>
          <t>New</t>
        </is>
      </c>
      <c r="T518" s="520" t="n"/>
      <c r="U518" s="520" t="n"/>
      <c r="V518" s="520" t="n"/>
      <c r="W518" s="520" t="n"/>
    </row>
    <row r="519">
      <c r="A519" s="520" t="n">
        <v>29</v>
      </c>
      <c r="B519" s="520" t="inlineStr">
        <is>
          <t>adzuna</t>
        </is>
      </c>
      <c r="C519" s="520" t="inlineStr">
        <is>
          <t>Carver Road Hospitality</t>
        </is>
      </c>
      <c r="D519" s="520" t="inlineStr">
        <is>
          <t>Marketing Associate</t>
        </is>
      </c>
      <c r="E519" s="523" t="n">
        <v>22</v>
      </c>
      <c r="F519" s="524" t="n">
        <v>0.35</v>
      </c>
      <c r="G519" s="520" t="inlineStr">
        <is>
          <t>Below Threshold</t>
        </is>
      </c>
      <c r="H519" s="520" t="inlineStr">
        <is>
          <t>Salt Lake City, Salt Lake County</t>
        </is>
      </c>
      <c r="I519" s="520" t="inlineStr">
        <is>
          <t>on-site</t>
        </is>
      </c>
      <c r="J519" s="520" t="n"/>
      <c r="K519" s="520" t="inlineStr">
        <is>
          <t>$41,600 - $41,600</t>
        </is>
      </c>
      <c r="L519" s="521" t="n">
        <v>46276</v>
      </c>
      <c r="M519" s="521" t="n">
        <v>46284</v>
      </c>
      <c r="N519" s="521" t="n">
        <v>46286</v>
      </c>
      <c r="O519" s="520" t="inlineStr">
        <is>
          <t>Not checked</t>
        </is>
      </c>
      <c r="P519" s="520" t="n"/>
      <c r="Q519" s="1" t="inlineStr">
        <is>
          <t>https://www.adzuna.com/details/5879759095</t>
        </is>
      </c>
      <c r="R519" s="520" t="n"/>
      <c r="S519" s="520" t="inlineStr">
        <is>
          <t>New</t>
        </is>
      </c>
      <c r="T519" s="520" t="n"/>
      <c r="U519" s="520" t="n"/>
      <c r="V519" s="520" t="n"/>
      <c r="W519" s="520" t="n"/>
    </row>
    <row r="520">
      <c r="A520" s="520" t="n">
        <v>20</v>
      </c>
      <c r="B520" s="520" t="inlineStr">
        <is>
          <t>adzuna</t>
        </is>
      </c>
      <c r="C520" s="520" t="inlineStr">
        <is>
          <t>Pearson</t>
        </is>
      </c>
      <c r="D520" s="520" t="inlineStr">
        <is>
          <t>Advanced Associate, Inside Sales</t>
        </is>
      </c>
      <c r="E520" s="523" t="n">
        <v>22</v>
      </c>
      <c r="F520" s="524" t="n">
        <v>0.35</v>
      </c>
      <c r="G520" s="520" t="inlineStr">
        <is>
          <t>Below Threshold</t>
        </is>
      </c>
      <c r="H520" s="520" t="inlineStr">
        <is>
          <t>Bonnie, Utah County</t>
        </is>
      </c>
      <c r="I520" s="520" t="inlineStr">
        <is>
          <t>on-site</t>
        </is>
      </c>
      <c r="J520" s="520" t="n"/>
      <c r="K520" s="520" t="inlineStr">
        <is>
          <t>$70,536 - $70,536</t>
        </is>
      </c>
      <c r="L520" s="521" t="n">
        <v>46262</v>
      </c>
      <c r="M520" s="521" t="n">
        <v>46284</v>
      </c>
      <c r="N520" s="521" t="n">
        <v>46284</v>
      </c>
      <c r="O520" s="520" t="inlineStr">
        <is>
          <t>Not checked</t>
        </is>
      </c>
      <c r="P520" s="520" t="n"/>
      <c r="Q520" s="1" t="inlineStr">
        <is>
          <t>https://www.adzuna.com/land/ad/5859428699?se=pvWc9WC08RGm1alvctyjWA&amp;v=DEB66E6FFA353F168626FEA561683042E0EF407F</t>
        </is>
      </c>
      <c r="R520" s="520" t="n"/>
      <c r="S520" s="520" t="inlineStr">
        <is>
          <t>New</t>
        </is>
      </c>
      <c r="T520" s="520" t="n"/>
      <c r="U520" s="520" t="n"/>
      <c r="V520" s="520" t="n"/>
      <c r="W520" s="520" t="n"/>
    </row>
    <row r="521">
      <c r="A521" s="520" t="n">
        <v>69</v>
      </c>
      <c r="B521" s="520" t="inlineStr">
        <is>
          <t>adzuna</t>
        </is>
      </c>
      <c r="C521" s="520" t="inlineStr">
        <is>
          <t>Baylor Scott &amp; White Health</t>
        </is>
      </c>
      <c r="D521" s="520" t="inlineStr">
        <is>
          <t>Product Associate - Employee Activation</t>
        </is>
      </c>
      <c r="E521" s="523" t="n">
        <v>22</v>
      </c>
      <c r="F521" s="524" t="n">
        <v>0.35</v>
      </c>
      <c r="G521" s="520" t="inlineStr">
        <is>
          <t>Below Threshold</t>
        </is>
      </c>
      <c r="H521" s="520" t="inlineStr">
        <is>
          <t>Bonnie, Utah County</t>
        </is>
      </c>
      <c r="I521" s="520" t="inlineStr">
        <is>
          <t>on-site</t>
        </is>
      </c>
      <c r="J521" s="520" t="n"/>
      <c r="K521" s="520" t="inlineStr">
        <is>
          <t>$72,803 - $72,803</t>
        </is>
      </c>
      <c r="L521" s="521" t="n">
        <v>46200</v>
      </c>
      <c r="M521" s="521" t="n">
        <v>46284</v>
      </c>
      <c r="N521" s="521" t="n">
        <v>46285</v>
      </c>
      <c r="O521" s="520" t="inlineStr">
        <is>
          <t>Not checked</t>
        </is>
      </c>
      <c r="P521" s="520" t="n"/>
      <c r="Q521" s="1" t="inlineStr">
        <is>
          <t>https://www.adzuna.com/land/ad/5778717400?se=gOHboQm18RGSI57gYuD12g&amp;v=0C236A75D82D42CA0C7BE2C449CBB9C09912EC8B</t>
        </is>
      </c>
      <c r="R521" s="520" t="n"/>
      <c r="S521" s="520" t="inlineStr">
        <is>
          <t>New</t>
        </is>
      </c>
      <c r="T521" s="520" t="n"/>
      <c r="U521" s="520" t="n"/>
      <c r="V521" s="520" t="n"/>
      <c r="W521" s="520" t="n"/>
    </row>
    <row r="522">
      <c r="A522" s="520" t="n">
        <v>119</v>
      </c>
      <c r="B522" s="520" t="inlineStr">
        <is>
          <t>Jooble</t>
        </is>
      </c>
      <c r="C522" s="520" t="inlineStr">
        <is>
          <t>Best Friends Animal Society</t>
        </is>
      </c>
      <c r="D522" s="520" t="inlineStr">
        <is>
          <t>Veterinary Technician, Senior Veterinary Specialist, or Veterinary Specialist (depending on exp[...]</t>
        </is>
      </c>
      <c r="E522" s="523" t="n">
        <v>21</v>
      </c>
      <c r="F522" s="524" t="n">
        <v>0.35</v>
      </c>
      <c r="G522" s="520" t="inlineStr">
        <is>
          <t>Below Threshold</t>
        </is>
      </c>
      <c r="H522" s="520" t="inlineStr">
        <is>
          <t>Kanab, UT</t>
        </is>
      </c>
      <c r="I522" s="520" t="inlineStr">
        <is>
          <t>on-site</t>
        </is>
      </c>
      <c r="J522" s="520" t="n"/>
      <c r="K522" s="520" t="inlineStr">
        <is>
          <t>$24 - $27 per hour</t>
        </is>
      </c>
      <c r="L522" s="521" t="n">
        <v>46283</v>
      </c>
      <c r="M522" s="521" t="n">
        <v>46284</v>
      </c>
      <c r="N522" s="521" t="n">
        <v>46286</v>
      </c>
      <c r="O522" s="520" t="inlineStr">
        <is>
          <t>Not checked</t>
        </is>
      </c>
      <c r="P522" s="520" t="n"/>
      <c r="Q522" s="1" t="inlineStr">
        <is>
          <t>https://jooble.org/away/1124980477835940216?p=1&amp;pos=7&amp;rgn=45&amp;cid=19881&amp;ckey=Paid+Search+Specialist&amp;jobAge=57&amp;brelb=100&amp;scr=145.01527&amp;bscr=145.01527&amp;aq=-5404082629004325596&amp;elckey=7546666647747790676</t>
        </is>
      </c>
      <c r="R522" s="520" t="n"/>
      <c r="S522" s="520" t="inlineStr">
        <is>
          <t>New</t>
        </is>
      </c>
      <c r="T522" s="520" t="n"/>
      <c r="U522" s="520" t="n"/>
      <c r="V522" s="520" t="n"/>
      <c r="W522" s="520" t="n"/>
    </row>
    <row r="523">
      <c r="A523" s="520" t="n">
        <v>496</v>
      </c>
      <c r="B523" s="520" t="inlineStr">
        <is>
          <t>Jooble</t>
        </is>
      </c>
      <c r="C523" s="520" t="inlineStr">
        <is>
          <t>GrabJobs</t>
        </is>
      </c>
      <c r="D523" s="520" t="inlineStr">
        <is>
          <t>Senior Specialist</t>
        </is>
      </c>
      <c r="E523" s="523" t="n">
        <v>21</v>
      </c>
      <c r="F523" s="524" t="n">
        <v>0.35</v>
      </c>
      <c r="G523" s="520" t="inlineStr">
        <is>
          <t>Below Threshold</t>
        </is>
      </c>
      <c r="H523" s="520" t="inlineStr">
        <is>
          <t>West Valley, UT</t>
        </is>
      </c>
      <c r="I523" s="520" t="inlineStr">
        <is>
          <t>remote</t>
        </is>
      </c>
      <c r="J523" s="520" t="n"/>
      <c r="K523" s="520" t="inlineStr">
        <is>
          <t>$88.1k - $99.15k</t>
        </is>
      </c>
      <c r="L523" s="521" t="n">
        <v>46282</v>
      </c>
      <c r="M523" s="521" t="n">
        <v>46286</v>
      </c>
      <c r="N523" s="521" t="n">
        <v>46286</v>
      </c>
      <c r="O523" s="520" t="inlineStr">
        <is>
          <t>Not checked</t>
        </is>
      </c>
      <c r="P523" s="520" t="n"/>
      <c r="Q523" s="1" t="inlineStr">
        <is>
          <t>https://jooble.org/away/9103780735786260382?p=1&amp;pos=14&amp;rgn=45&amp;cid=19881&amp;ckey=Paid+Search+Specialist&amp;jobAge=104&amp;brelb=10&amp;scr=140.5128&amp;bscr=140.5128&amp;aq=5008031405423316802&amp;elckey=6129492152975047940</t>
        </is>
      </c>
      <c r="R523" s="520" t="n"/>
      <c r="S523" s="520" t="inlineStr">
        <is>
          <t>New</t>
        </is>
      </c>
      <c r="T523" s="520" t="n"/>
      <c r="U523" s="520" t="n"/>
      <c r="V523" s="520" t="n"/>
      <c r="W523" s="520" t="n"/>
    </row>
    <row r="524">
      <c r="A524" s="520" t="n">
        <v>489</v>
      </c>
      <c r="B524" s="520" t="inlineStr">
        <is>
          <t>Jooble</t>
        </is>
      </c>
      <c r="C524" s="520" t="inlineStr">
        <is>
          <t>Regional Client</t>
        </is>
      </c>
      <c r="D524" s="520" t="inlineStr">
        <is>
          <t>Social Media Marketing Coordinator</t>
        </is>
      </c>
      <c r="E524" s="523" t="n">
        <v>21</v>
      </c>
      <c r="F524" s="524" t="n">
        <v>0.35</v>
      </c>
      <c r="G524" s="520" t="inlineStr">
        <is>
          <t>Below Threshold</t>
        </is>
      </c>
      <c r="H524" s="520" t="inlineStr">
        <is>
          <t>Salt Lake City, UT</t>
        </is>
      </c>
      <c r="I524" s="520" t="inlineStr">
        <is>
          <t>on-site</t>
        </is>
      </c>
      <c r="J524" s="520" t="n"/>
      <c r="K524" s="520" t="n"/>
      <c r="L524" s="521" t="n">
        <v>46281</v>
      </c>
      <c r="M524" s="521" t="n">
        <v>46286</v>
      </c>
      <c r="N524" s="521" t="n">
        <v>46286</v>
      </c>
      <c r="O524" s="520" t="inlineStr">
        <is>
          <t>Not checked</t>
        </is>
      </c>
      <c r="P524" s="520" t="n"/>
      <c r="Q524" s="1" t="inlineStr">
        <is>
          <t>https://jooble.org/away/3902106125068400349?p=1&amp;pos=19&amp;rgn=45&amp;cid=19881&amp;ckey=Paid+Search+Manager&amp;jobAge=128&amp;brelb=100&amp;scr=34.427086&amp;bscr=34.427086&amp;aq=-8675216997467002556&amp;elckey=7210467390239349666</t>
        </is>
      </c>
      <c r="R524" s="520" t="n"/>
      <c r="S524" s="520" t="inlineStr">
        <is>
          <t>New</t>
        </is>
      </c>
      <c r="T524" s="520" t="n"/>
      <c r="U524" s="520" t="n"/>
      <c r="V524" s="520" t="n"/>
      <c r="W524" s="520" t="n"/>
    </row>
    <row r="525">
      <c r="A525" s="520" t="n">
        <v>494</v>
      </c>
      <c r="B525" s="520" t="inlineStr">
        <is>
          <t>Jooble</t>
        </is>
      </c>
      <c r="C525" s="520" t="inlineStr">
        <is>
          <t>State Fire Llc</t>
        </is>
      </c>
      <c r="D525" s="520" t="inlineStr">
        <is>
          <t>A/R Specialist</t>
        </is>
      </c>
      <c r="E525" s="523" t="n">
        <v>19</v>
      </c>
      <c r="F525" s="524" t="n">
        <v>0.37</v>
      </c>
      <c r="G525" s="520" t="inlineStr">
        <is>
          <t>Below Threshold</t>
        </is>
      </c>
      <c r="H525" s="520" t="inlineStr">
        <is>
          <t>South Salt Lake, UT</t>
        </is>
      </c>
      <c r="I525" s="520" t="inlineStr">
        <is>
          <t>on-site</t>
        </is>
      </c>
      <c r="J525" s="520" t="inlineStr">
        <is>
          <t>full-time</t>
        </is>
      </c>
      <c r="K525" s="520" t="inlineStr">
        <is>
          <t>$50k</t>
        </is>
      </c>
      <c r="L525" s="521" t="n">
        <v>46286</v>
      </c>
      <c r="M525" s="521" t="n">
        <v>46286</v>
      </c>
      <c r="N525" s="521" t="n">
        <v>46286</v>
      </c>
      <c r="O525" s="520" t="inlineStr">
        <is>
          <t>Not checked</t>
        </is>
      </c>
      <c r="P525" s="520" t="n"/>
      <c r="Q525" s="1" t="inlineStr">
        <is>
          <t>https://jooble.org/desc/-1003028737960930336?ckey=Paid+Search+Specialist&amp;rgn=45&amp;pos=12&amp;groupId=41016&amp;elckey=6129492152975047940&amp;p=1&amp;aq=5008031405423316802&amp;cid=19881&amp;jobAge=8&amp;brelb=115&amp;bscr=150.17403&amp;scr=150.17403</t>
        </is>
      </c>
      <c r="R525" s="520" t="n"/>
      <c r="S525" s="520" t="inlineStr">
        <is>
          <t>New</t>
        </is>
      </c>
      <c r="T525" s="520" t="n"/>
      <c r="U525" s="520" t="n"/>
      <c r="V525" s="520" t="n"/>
      <c r="W525" s="520" t="n"/>
    </row>
    <row r="526">
      <c r="A526" s="520" t="n">
        <v>399</v>
      </c>
      <c r="B526" s="520" t="inlineStr">
        <is>
          <t>adzuna</t>
        </is>
      </c>
      <c r="C526" s="520" t="inlineStr">
        <is>
          <t>Townsquare Interactive</t>
        </is>
      </c>
      <c r="D526" s="520" t="inlineStr">
        <is>
          <t>Outside Sales Account Executive</t>
        </is>
      </c>
      <c r="E526" s="523" t="n">
        <v>19</v>
      </c>
      <c r="F526" s="524" t="n">
        <v>0.37</v>
      </c>
      <c r="G526" s="520" t="inlineStr">
        <is>
          <t>Below Threshold</t>
        </is>
      </c>
      <c r="H526" s="520" t="inlineStr">
        <is>
          <t>Saint George, Washington County</t>
        </is>
      </c>
      <c r="I526" s="520" t="inlineStr">
        <is>
          <t>on-site</t>
        </is>
      </c>
      <c r="J526" s="520" t="inlineStr">
        <is>
          <t>full-time</t>
        </is>
      </c>
      <c r="K526" s="520" t="inlineStr">
        <is>
          <t>$75,000 - $90,000</t>
        </is>
      </c>
      <c r="L526" s="521" t="n">
        <v>46285</v>
      </c>
      <c r="M526" s="521" t="n">
        <v>46285</v>
      </c>
      <c r="N526" s="521" t="n">
        <v>46286</v>
      </c>
      <c r="O526" s="520" t="inlineStr">
        <is>
          <t>Not checked</t>
        </is>
      </c>
      <c r="P526" s="520" t="n"/>
      <c r="Q526" s="1" t="inlineStr">
        <is>
          <t>https://www.adzuna.com/details/5891732154</t>
        </is>
      </c>
      <c r="R526" s="520" t="n"/>
      <c r="S526" s="520" t="inlineStr">
        <is>
          <t>New</t>
        </is>
      </c>
      <c r="T526" s="520" t="n"/>
      <c r="U526" s="520" t="n"/>
      <c r="V526" s="520" t="n"/>
      <c r="W526" s="520" t="n"/>
    </row>
    <row r="527">
      <c r="A527" s="520" t="n">
        <v>500</v>
      </c>
      <c r="B527" s="520" t="inlineStr">
        <is>
          <t>Jooble</t>
        </is>
      </c>
      <c r="C527" s="520" t="inlineStr">
        <is>
          <t>Medical Technology Industries</t>
        </is>
      </c>
      <c r="D527" s="520" t="inlineStr">
        <is>
          <t>Shipping Specialist</t>
        </is>
      </c>
      <c r="E527" s="523" t="n">
        <v>18</v>
      </c>
      <c r="F527" s="524" t="n">
        <v>0.35</v>
      </c>
      <c r="G527" s="520" t="inlineStr">
        <is>
          <t>Below Threshold</t>
        </is>
      </c>
      <c r="H527" s="520" t="inlineStr">
        <is>
          <t>Salt Lake City, UT</t>
        </is>
      </c>
      <c r="I527" s="520" t="inlineStr">
        <is>
          <t>on-site</t>
        </is>
      </c>
      <c r="J527" s="520" t="n"/>
      <c r="K527" s="520" t="inlineStr">
        <is>
          <t>$18 per hour</t>
        </is>
      </c>
      <c r="L527" s="521" t="n">
        <v>46285</v>
      </c>
      <c r="M527" s="521" t="n">
        <v>46286</v>
      </c>
      <c r="N527" s="521" t="n">
        <v>46286</v>
      </c>
      <c r="O527" s="520" t="inlineStr">
        <is>
          <t>Not checked</t>
        </is>
      </c>
      <c r="P527" s="520" t="n"/>
      <c r="Q527" s="1" t="inlineStr">
        <is>
          <t>https://jooble.org/away/6028714110343696904?p=1&amp;pos=20&amp;rgn=45&amp;cid=19881&amp;ckey=Paid+Search+Specialist&amp;jobAge=32&amp;brelb=10&amp;scr=133.53543&amp;bscr=133.53543&amp;aq=5008031405423316802&amp;elckey=6129492152975047940</t>
        </is>
      </c>
      <c r="R527" s="520" t="n"/>
      <c r="S527" s="520" t="inlineStr">
        <is>
          <t>New</t>
        </is>
      </c>
      <c r="T527" s="520" t="n"/>
      <c r="U527" s="520" t="n"/>
      <c r="V527" s="520" t="n"/>
      <c r="W527" s="520" t="n"/>
    </row>
    <row r="528">
      <c r="A528" s="520" t="n">
        <v>498</v>
      </c>
      <c r="B528" s="520" t="inlineStr">
        <is>
          <t>Jooble</t>
        </is>
      </c>
      <c r="C528" s="520" t="inlineStr">
        <is>
          <t>TruGreen</t>
        </is>
      </c>
      <c r="D528" s="520" t="inlineStr">
        <is>
          <t>Residential Lawn Specialist/Aerator</t>
        </is>
      </c>
      <c r="E528" s="523" t="n">
        <v>18</v>
      </c>
      <c r="F528" s="524" t="n">
        <v>0.35</v>
      </c>
      <c r="G528" s="520" t="inlineStr">
        <is>
          <t>Below Threshold</t>
        </is>
      </c>
      <c r="H528" s="520" t="inlineStr">
        <is>
          <t>Ogden, UT</t>
        </is>
      </c>
      <c r="I528" s="520" t="inlineStr">
        <is>
          <t>on-site</t>
        </is>
      </c>
      <c r="J528" s="520" t="n"/>
      <c r="K528" s="520" t="inlineStr">
        <is>
          <t>$850 - $1,200 per week</t>
        </is>
      </c>
      <c r="L528" s="521" t="n">
        <v>46285</v>
      </c>
      <c r="M528" s="521" t="n">
        <v>46286</v>
      </c>
      <c r="N528" s="521" t="n">
        <v>46286</v>
      </c>
      <c r="O528" s="520" t="inlineStr">
        <is>
          <t>Not checked</t>
        </is>
      </c>
      <c r="P528" s="520" t="n"/>
      <c r="Q528" s="1" t="inlineStr">
        <is>
          <t>https://jooble.org/away/-3998139278385588943?p=1&amp;pos=18&amp;rgn=45&amp;cid=19881&amp;ckey=Paid+Search+Specialist&amp;jobAge=32&amp;brelb=10&amp;scr=136.1652&amp;bscr=136.1652&amp;aq=5008031405423316802&amp;elckey=6129492152975047940</t>
        </is>
      </c>
      <c r="R528" s="520" t="n"/>
      <c r="S528" s="520" t="inlineStr">
        <is>
          <t>New</t>
        </is>
      </c>
      <c r="T528" s="520" t="n"/>
      <c r="U528" s="520" t="n"/>
      <c r="V528" s="520" t="n"/>
      <c r="W528" s="520" t="n"/>
    </row>
    <row r="529">
      <c r="A529" s="520" t="n">
        <v>499</v>
      </c>
      <c r="B529" s="520" t="inlineStr">
        <is>
          <t>Jooble</t>
        </is>
      </c>
      <c r="C529" s="520" t="inlineStr">
        <is>
          <t>O'Reilly Auto Parts</t>
        </is>
      </c>
      <c r="D529" s="520" t="inlineStr">
        <is>
          <t>Delivery Specialist</t>
        </is>
      </c>
      <c r="E529" s="523" t="n">
        <v>18</v>
      </c>
      <c r="F529" s="524" t="n">
        <v>0.35</v>
      </c>
      <c r="G529" s="520" t="inlineStr">
        <is>
          <t>Below Threshold</t>
        </is>
      </c>
      <c r="H529" s="520" t="inlineStr">
        <is>
          <t>Utah</t>
        </is>
      </c>
      <c r="I529" s="520" t="inlineStr">
        <is>
          <t>on-site</t>
        </is>
      </c>
      <c r="J529" s="520" t="n"/>
      <c r="K529" s="520" t="n"/>
      <c r="L529" s="521" t="n">
        <v>46283</v>
      </c>
      <c r="M529" s="521" t="n">
        <v>46286</v>
      </c>
      <c r="N529" s="521" t="n">
        <v>46286</v>
      </c>
      <c r="O529" s="520" t="inlineStr">
        <is>
          <t>Not checked</t>
        </is>
      </c>
      <c r="P529" s="520" t="n"/>
      <c r="Q529" s="1" t="inlineStr">
        <is>
          <t>https://jooble.org/away/-8775662159896471024?p=1&amp;pos=19&amp;rgn=45&amp;cid=19881&amp;ckey=Paid+Search+Specialist&amp;jobAge=80&amp;brelb=10&amp;scr=136.1652&amp;bscr=136.1652&amp;aq=5008031405423316802&amp;elckey=6129492152975047940</t>
        </is>
      </c>
      <c r="R529" s="520" t="n"/>
      <c r="S529" s="520" t="inlineStr">
        <is>
          <t>New</t>
        </is>
      </c>
      <c r="T529" s="520" t="n"/>
      <c r="U529" s="520" t="n"/>
      <c r="V529" s="520" t="n"/>
      <c r="W529" s="520" t="n"/>
    </row>
    <row r="530">
      <c r="A530" s="520" t="n">
        <v>117</v>
      </c>
      <c r="B530" s="520" t="inlineStr">
        <is>
          <t>Jooble</t>
        </is>
      </c>
      <c r="C530" s="520" t="inlineStr">
        <is>
          <t>PacifiCorp</t>
        </is>
      </c>
      <c r="D530" s="520" t="inlineStr">
        <is>
          <t>Field Metering Specialist</t>
        </is>
      </c>
      <c r="E530" s="523" t="n">
        <v>18</v>
      </c>
      <c r="F530" s="524" t="n">
        <v>0.35</v>
      </c>
      <c r="G530" s="520" t="inlineStr">
        <is>
          <t>Below Threshold</t>
        </is>
      </c>
      <c r="H530" s="520" t="inlineStr">
        <is>
          <t>Salt Lake City, UT</t>
        </is>
      </c>
      <c r="I530" s="520" t="inlineStr">
        <is>
          <t>on-site</t>
        </is>
      </c>
      <c r="J530" s="520" t="n"/>
      <c r="K530" s="520" t="inlineStr">
        <is>
          <t>$32.15 per hour</t>
        </is>
      </c>
      <c r="L530" s="521" t="n">
        <v>46283</v>
      </c>
      <c r="M530" s="521" t="n">
        <v>46284</v>
      </c>
      <c r="N530" s="521" t="n">
        <v>46286</v>
      </c>
      <c r="O530" s="520" t="inlineStr">
        <is>
          <t>Not checked</t>
        </is>
      </c>
      <c r="P530" s="520" t="n"/>
      <c r="Q530" s="1" t="inlineStr">
        <is>
          <t>https://jooble.org/away/626165455190681638?p=1&amp;pos=6&amp;rgn=45&amp;cid=19881&amp;ckey=Paid+Search+Specialist&amp;jobAge=57&amp;brelb=10&amp;scr=151.7675&amp;bscr=151.7675&amp;aq=-5404082629004325596&amp;elckey=7546666647747790676</t>
        </is>
      </c>
      <c r="R530" s="520" t="n"/>
      <c r="S530" s="520" t="inlineStr">
        <is>
          <t>New</t>
        </is>
      </c>
      <c r="T530" s="520" t="n"/>
      <c r="U530" s="520" t="n"/>
      <c r="V530" s="520" t="n"/>
      <c r="W530" s="520" t="n"/>
    </row>
    <row r="531">
      <c r="A531" s="520" t="n">
        <v>300</v>
      </c>
      <c r="B531" s="520" t="inlineStr">
        <is>
          <t>Jooble</t>
        </is>
      </c>
      <c r="C531" s="520" t="inlineStr">
        <is>
          <t>Utah Office of Energy Development</t>
        </is>
      </c>
      <c r="D531" s="520" t="inlineStr">
        <is>
          <t>Media Specialist</t>
        </is>
      </c>
      <c r="E531" s="523" t="n">
        <v>18</v>
      </c>
      <c r="F531" s="524" t="n">
        <v>0.35</v>
      </c>
      <c r="G531" s="520" t="inlineStr">
        <is>
          <t>Below Threshold</t>
        </is>
      </c>
      <c r="H531" s="520" t="inlineStr">
        <is>
          <t>Salt Lake City, UT</t>
        </is>
      </c>
      <c r="I531" s="520" t="inlineStr">
        <is>
          <t>on-site</t>
        </is>
      </c>
      <c r="J531" s="520" t="n"/>
      <c r="K531" s="520" t="inlineStr">
        <is>
          <t>$23.28 - $25 per hour</t>
        </is>
      </c>
      <c r="L531" s="521" t="n">
        <v>46282</v>
      </c>
      <c r="M531" s="521" t="n">
        <v>46284</v>
      </c>
      <c r="N531" s="521" t="n">
        <v>46286</v>
      </c>
      <c r="O531" s="520" t="inlineStr">
        <is>
          <t>Not checked</t>
        </is>
      </c>
      <c r="P531" s="520" t="n"/>
      <c r="Q531" s="1" t="inlineStr">
        <is>
          <t>https://jooble.org/away/-1495793558904872156?p=1&amp;pos=12&amp;rgn=45&amp;cid=19881&amp;ckey=Digital+Marketing+Analyst&amp;jobAge=81&amp;brelb=100&amp;scr=149.93362&amp;bscr=149.93362&amp;aq=-7401435035580362930&amp;elckey=2390585765005926336</t>
        </is>
      </c>
      <c r="R531" s="520" t="n"/>
      <c r="S531" s="520" t="inlineStr">
        <is>
          <t>New</t>
        </is>
      </c>
      <c r="T531" s="520" t="n"/>
      <c r="U531" s="520" t="n"/>
      <c r="V531" s="520" t="n"/>
      <c r="W531" s="520" t="n"/>
    </row>
    <row r="532">
      <c r="A532" s="520" t="n">
        <v>115</v>
      </c>
      <c r="B532" s="520" t="inlineStr">
        <is>
          <t>Jooble</t>
        </is>
      </c>
      <c r="C532" s="520" t="inlineStr">
        <is>
          <t>Alpine Air</t>
        </is>
      </c>
      <c r="D532" s="520" t="inlineStr">
        <is>
          <t>Project Specialist</t>
        </is>
      </c>
      <c r="E532" s="523" t="n">
        <v>18</v>
      </c>
      <c r="F532" s="524" t="n">
        <v>0.35</v>
      </c>
      <c r="G532" s="520" t="inlineStr">
        <is>
          <t>Below Threshold</t>
        </is>
      </c>
      <c r="H532" s="520" t="inlineStr">
        <is>
          <t>Provo, UT</t>
        </is>
      </c>
      <c r="I532" s="520" t="inlineStr">
        <is>
          <t>on-site</t>
        </is>
      </c>
      <c r="J532" s="520" t="n"/>
      <c r="K532" s="520" t="n"/>
      <c r="L532" s="521" t="n">
        <v>46281</v>
      </c>
      <c r="M532" s="521" t="n">
        <v>46284</v>
      </c>
      <c r="N532" s="521" t="n">
        <v>46284</v>
      </c>
      <c r="O532" s="520" t="inlineStr">
        <is>
          <t>Not checked</t>
        </is>
      </c>
      <c r="P532" s="520" t="n"/>
      <c r="Q532" s="1" t="inlineStr">
        <is>
          <t>https://jooble.org/away/-5361309838670856888?p=1&amp;pos=6&amp;rgn=45&amp;cid=19881&amp;ckey=Paid+Search+Specialist&amp;jobAge=89&amp;brelb=10&amp;scr=182.11346&amp;bscr=182.11346&amp;aq=8580884127715622188&amp;elckey=-8794837182950450581</t>
        </is>
      </c>
      <c r="R532" s="520" t="n"/>
      <c r="S532" s="520" t="inlineStr">
        <is>
          <t>New</t>
        </is>
      </c>
      <c r="T532" s="520" t="n"/>
      <c r="U532" s="520" t="n"/>
      <c r="V532" s="520" t="n"/>
      <c r="W532" s="520" t="n"/>
    </row>
    <row r="533">
      <c r="A533" s="520" t="n">
        <v>113</v>
      </c>
      <c r="B533" s="520" t="inlineStr">
        <is>
          <t>Jooble</t>
        </is>
      </c>
      <c r="C533" s="520" t="inlineStr">
        <is>
          <t>Bh Services</t>
        </is>
      </c>
      <c r="D533" s="520" t="inlineStr">
        <is>
          <t>Outside Plant Underground Specialist (OSPUS) - TRAVEL REQUIRED</t>
        </is>
      </c>
      <c r="E533" s="523" t="n">
        <v>18</v>
      </c>
      <c r="F533" s="524" t="n">
        <v>0.35</v>
      </c>
      <c r="G533" s="520" t="inlineStr">
        <is>
          <t>Below Threshold</t>
        </is>
      </c>
      <c r="H533" s="520" t="inlineStr">
        <is>
          <t>Utah</t>
        </is>
      </c>
      <c r="I533" s="520" t="inlineStr">
        <is>
          <t>on-site</t>
        </is>
      </c>
      <c r="J533" s="520" t="n"/>
      <c r="K533" s="520" t="inlineStr">
        <is>
          <t>$20 - $30 per hour</t>
        </is>
      </c>
      <c r="L533" s="521" t="n">
        <v>46281</v>
      </c>
      <c r="M533" s="521" t="n">
        <v>46284</v>
      </c>
      <c r="N533" s="521" t="n">
        <v>46286</v>
      </c>
      <c r="O533" s="520" t="inlineStr">
        <is>
          <t>Not checked</t>
        </is>
      </c>
      <c r="P533" s="520" t="n"/>
      <c r="Q533" s="1" t="inlineStr">
        <is>
          <t>https://jooble.org/away/5112707260577565608?p=1&amp;pos=5&amp;rgn=45&amp;cid=19881&amp;ckey=Paid+Search+Specialist&amp;jobAge=105&amp;brelb=10&amp;scr=216.7002&amp;bscr=216.7002&amp;aq=-5404082629004325596&amp;elckey=7546666647747790676</t>
        </is>
      </c>
      <c r="R533" s="520" t="n"/>
      <c r="S533" s="520" t="inlineStr">
        <is>
          <t>New</t>
        </is>
      </c>
      <c r="T533" s="520" t="n"/>
      <c r="U533" s="520" t="n"/>
      <c r="V533" s="520" t="n"/>
      <c r="W533" s="520" t="n"/>
    </row>
    <row r="534">
      <c r="A534" s="520" t="n">
        <v>126</v>
      </c>
      <c r="B534" s="520" t="inlineStr">
        <is>
          <t>Jooble</t>
        </is>
      </c>
      <c r="C534" s="520" t="inlineStr">
        <is>
          <t>City of Salt Lake City</t>
        </is>
      </c>
      <c r="D534" s="520" t="inlineStr">
        <is>
          <t>Fire Prevention Specialist</t>
        </is>
      </c>
      <c r="E534" s="523" t="n">
        <v>18</v>
      </c>
      <c r="F534" s="524" t="n">
        <v>0.35</v>
      </c>
      <c r="G534" s="520" t="inlineStr">
        <is>
          <t>Below Threshold</t>
        </is>
      </c>
      <c r="H534" s="520" t="inlineStr">
        <is>
          <t>Salt Lake City, UT</t>
        </is>
      </c>
      <c r="I534" s="520" t="inlineStr">
        <is>
          <t>on-site</t>
        </is>
      </c>
      <c r="J534" s="520" t="n"/>
      <c r="K534" s="520" t="inlineStr">
        <is>
          <t>$25.41 - $39.06 per hour</t>
        </is>
      </c>
      <c r="L534" s="521" t="n">
        <v>46280</v>
      </c>
      <c r="M534" s="521" t="n">
        <v>46284</v>
      </c>
      <c r="N534" s="521" t="n">
        <v>46286</v>
      </c>
      <c r="O534" s="520" t="inlineStr">
        <is>
          <t>Not checked</t>
        </is>
      </c>
      <c r="P534" s="520" t="n"/>
      <c r="Q534" s="1" t="inlineStr">
        <is>
          <t>https://jooble.org/away/-3996916240339356820?p=1&amp;pos=20&amp;rgn=45&amp;cid=19881&amp;ckey=Paid+Search+Specialist&amp;jobAge=113&amp;brelb=10&amp;scr=115.50476&amp;bscr=115.50476&amp;aq=8580884127715622188&amp;elckey=-8794837182950450581</t>
        </is>
      </c>
      <c r="R534" s="520" t="n"/>
      <c r="S534" s="520" t="inlineStr">
        <is>
          <t>New</t>
        </is>
      </c>
      <c r="T534" s="520" t="n"/>
      <c r="U534" s="520" t="n"/>
      <c r="V534" s="520" t="n"/>
      <c r="W534" s="520" t="n"/>
    </row>
    <row r="535">
      <c r="A535" s="520" t="n">
        <v>124</v>
      </c>
      <c r="B535" s="520" t="inlineStr">
        <is>
          <t>Jooble</t>
        </is>
      </c>
      <c r="C535" s="520" t="inlineStr">
        <is>
          <t>TruGreen</t>
        </is>
      </c>
      <c r="D535" s="520" t="inlineStr">
        <is>
          <t>Residential Lawn Specialist/Aerator</t>
        </is>
      </c>
      <c r="E535" s="523" t="n">
        <v>18</v>
      </c>
      <c r="F535" s="524" t="n">
        <v>0.35</v>
      </c>
      <c r="G535" s="520" t="inlineStr">
        <is>
          <t>Below Threshold</t>
        </is>
      </c>
      <c r="H535" s="520" t="inlineStr">
        <is>
          <t>Salt Lake City, UT</t>
        </is>
      </c>
      <c r="I535" s="520" t="inlineStr">
        <is>
          <t>on-site</t>
        </is>
      </c>
      <c r="J535" s="520" t="n"/>
      <c r="K535" s="520" t="inlineStr">
        <is>
          <t>$850 - $1,200 per week</t>
        </is>
      </c>
      <c r="L535" s="521" t="n">
        <v>46280</v>
      </c>
      <c r="M535" s="521" t="n">
        <v>46284</v>
      </c>
      <c r="N535" s="521" t="n">
        <v>46284</v>
      </c>
      <c r="O535" s="520" t="inlineStr">
        <is>
          <t>Not checked</t>
        </is>
      </c>
      <c r="P535" s="520" t="n"/>
      <c r="Q535" s="1" t="inlineStr">
        <is>
          <t>https://jooble.org/away/-4498707559287698273?p=1&amp;pos=18&amp;rgn=45&amp;cid=19881&amp;ckey=Paid+Search+Specialist&amp;jobAge=113&amp;brelb=10&amp;scr=118.367134&amp;bscr=118.367134&amp;aq=8580884127715622188&amp;elckey=-8794837182950450581</t>
        </is>
      </c>
      <c r="R535" s="520" t="n"/>
      <c r="S535" s="520" t="inlineStr">
        <is>
          <t>New</t>
        </is>
      </c>
      <c r="T535" s="520" t="n"/>
      <c r="U535" s="520" t="n"/>
      <c r="V535" s="520" t="n"/>
      <c r="W535" s="520" t="n"/>
    </row>
    <row r="536">
      <c r="A536" s="520" t="n">
        <v>114</v>
      </c>
      <c r="B536" s="520" t="inlineStr">
        <is>
          <t>Jooble</t>
        </is>
      </c>
      <c r="C536" s="520" t="inlineStr">
        <is>
          <t>Accendra Health</t>
        </is>
      </c>
      <c r="D536" s="520" t="inlineStr">
        <is>
          <t>Patient Qualification Specialist</t>
        </is>
      </c>
      <c r="E536" s="523" t="n">
        <v>18</v>
      </c>
      <c r="F536" s="524" t="n">
        <v>0.35</v>
      </c>
      <c r="G536" s="520" t="inlineStr">
        <is>
          <t>Below Threshold</t>
        </is>
      </c>
      <c r="H536" s="520" t="inlineStr">
        <is>
          <t>Salt Lake City, UT</t>
        </is>
      </c>
      <c r="I536" s="520" t="inlineStr">
        <is>
          <t>on-site</t>
        </is>
      </c>
      <c r="J536" s="520" t="n"/>
      <c r="K536" s="520" t="inlineStr">
        <is>
          <t>$15 - $18 per hour</t>
        </is>
      </c>
      <c r="L536" s="521" t="n">
        <v>46279</v>
      </c>
      <c r="M536" s="521" t="n">
        <v>46284</v>
      </c>
      <c r="N536" s="521" t="n">
        <v>46286</v>
      </c>
      <c r="O536" s="520" t="inlineStr">
        <is>
          <t>Not checked</t>
        </is>
      </c>
      <c r="P536" s="520" t="n"/>
      <c r="Q536" s="1" t="inlineStr">
        <is>
          <t>https://jooble.org/away/7850031395532466502?p=1&amp;pos=4&amp;rgn=45&amp;cid=19881&amp;ckey=Paid+Search+Specialist&amp;jobAge=33&amp;brelb=10&amp;scr=229.4746&amp;bscr=229.4746&amp;aq=-5404082629004325596&amp;elckey=7546666647747790676</t>
        </is>
      </c>
      <c r="R536" s="520" t="n"/>
      <c r="S536" s="520" t="inlineStr">
        <is>
          <t>New</t>
        </is>
      </c>
      <c r="T536" s="520" t="n"/>
      <c r="U536" s="520" t="n"/>
      <c r="V536" s="520" t="n"/>
      <c r="W536" s="520" t="n"/>
    </row>
    <row r="537">
      <c r="A537" s="520" t="n">
        <v>421</v>
      </c>
      <c r="B537" s="520" t="inlineStr">
        <is>
          <t>Jooble</t>
        </is>
      </c>
      <c r="C537" s="520" t="inlineStr">
        <is>
          <t>Resolut Group</t>
        </is>
      </c>
      <c r="D537" s="520" t="inlineStr">
        <is>
          <t>BIM Specialist</t>
        </is>
      </c>
      <c r="E537" s="523" t="n">
        <v>18</v>
      </c>
      <c r="F537" s="524" t="n">
        <v>0.35</v>
      </c>
      <c r="G537" s="520" t="inlineStr">
        <is>
          <t>Below Threshold</t>
        </is>
      </c>
      <c r="H537" s="520" t="inlineStr">
        <is>
          <t>Salt Lake City, UT</t>
        </is>
      </c>
      <c r="I537" s="520" t="inlineStr">
        <is>
          <t>on-site</t>
        </is>
      </c>
      <c r="J537" s="520" t="n"/>
      <c r="K537" s="520" t="n"/>
      <c r="L537" s="521" t="n">
        <v>46276</v>
      </c>
      <c r="M537" s="521" t="n">
        <v>46285</v>
      </c>
      <c r="N537" s="521" t="n">
        <v>46286</v>
      </c>
      <c r="O537" s="520" t="inlineStr">
        <is>
          <t>Not checked</t>
        </is>
      </c>
      <c r="P537" s="520" t="n"/>
      <c r="Q537" s="1" t="inlineStr">
        <is>
          <t>https://jooble.org/away/-788302639580580395?p=1&amp;pos=18&amp;rgn=45&amp;cid=19881&amp;ckey=Paid+Search+Specialist&amp;jobAge=225&amp;brelb=110&amp;scr=121.96762&amp;bscr=121.96762&amp;aq=-5404082629004325596&amp;elckey=7546666647747790676</t>
        </is>
      </c>
      <c r="R537" s="520" t="n"/>
      <c r="S537" s="520" t="inlineStr">
        <is>
          <t>New</t>
        </is>
      </c>
      <c r="T537" s="520" t="n"/>
      <c r="U537" s="520" t="n"/>
      <c r="V537" s="520" t="n"/>
      <c r="W537" s="520" t="n"/>
    </row>
    <row r="538">
      <c r="A538" s="520" t="n">
        <v>492</v>
      </c>
      <c r="B538" s="520" t="inlineStr">
        <is>
          <t>Jooble</t>
        </is>
      </c>
      <c r="C538" s="520" t="inlineStr">
        <is>
          <t>OPPO LLC</t>
        </is>
      </c>
      <c r="D538" s="520" t="inlineStr">
        <is>
          <t>Employment Specialist-Make a real impact....</t>
        </is>
      </c>
      <c r="E538" s="523" t="n">
        <v>18</v>
      </c>
      <c r="F538" s="524" t="n">
        <v>0.35</v>
      </c>
      <c r="G538" s="520" t="inlineStr">
        <is>
          <t>Below Threshold</t>
        </is>
      </c>
      <c r="H538" s="520" t="inlineStr">
        <is>
          <t>Provo, UT</t>
        </is>
      </c>
      <c r="I538" s="520" t="inlineStr">
        <is>
          <t>on-site</t>
        </is>
      </c>
      <c r="J538" s="520" t="n"/>
      <c r="K538" s="520" t="n"/>
      <c r="L538" s="521" t="n">
        <v>46267</v>
      </c>
      <c r="M538" s="521" t="n">
        <v>46286</v>
      </c>
      <c r="N538" s="521" t="n">
        <v>46286</v>
      </c>
      <c r="O538" s="520" t="inlineStr">
        <is>
          <t>Not checked</t>
        </is>
      </c>
      <c r="P538" s="520" t="n"/>
      <c r="Q538" s="1" t="inlineStr">
        <is>
          <t>https://jooble.org/away/-4305668807019497893?p=1&amp;pos=5&amp;rgn=45&amp;cid=19881&amp;ckey=Paid+Search+Specialist&amp;jobAge=456&amp;brelb=110&amp;scr=177.4548&amp;bscr=177.4548&amp;aq=5008031405423316802&amp;elckey=6129492152975047940</t>
        </is>
      </c>
      <c r="R538" s="520" t="n"/>
      <c r="S538" s="520" t="inlineStr">
        <is>
          <t>New</t>
        </is>
      </c>
      <c r="T538" s="520" t="n"/>
      <c r="U538" s="520" t="n"/>
      <c r="V538" s="520" t="n"/>
      <c r="W538" s="520" t="n"/>
    </row>
    <row r="539">
      <c r="A539" s="520" t="n">
        <v>484</v>
      </c>
      <c r="B539" s="520" t="inlineStr">
        <is>
          <t>remotive</t>
        </is>
      </c>
      <c r="C539" s="520" t="inlineStr">
        <is>
          <t>TELUS Digital</t>
        </is>
      </c>
      <c r="D539" s="520" t="inlineStr">
        <is>
          <t>Content Reviewer - United States</t>
        </is>
      </c>
      <c r="E539" s="523" t="n">
        <v>17</v>
      </c>
      <c r="F539" s="524" t="n">
        <v>0.95</v>
      </c>
      <c r="G539" s="520" t="inlineStr">
        <is>
          <t>Below Threshold</t>
        </is>
      </c>
      <c r="H539" s="520" t="inlineStr">
        <is>
          <t>USA</t>
        </is>
      </c>
      <c r="I539" s="520" t="inlineStr">
        <is>
          <t>remote</t>
        </is>
      </c>
      <c r="J539" s="520" t="inlineStr">
        <is>
          <t>part-time</t>
        </is>
      </c>
      <c r="K539" s="520" t="n"/>
      <c r="L539" s="521" t="n">
        <v>46286</v>
      </c>
      <c r="M539" s="521" t="n">
        <v>46286</v>
      </c>
      <c r="N539" s="521" t="n">
        <v>46286</v>
      </c>
      <c r="O539" s="520" t="inlineStr">
        <is>
          <t>Not checked</t>
        </is>
      </c>
      <c r="P539" s="520" t="n"/>
      <c r="Q539" s="1" t="inlineStr">
        <is>
          <t>https://remotive.com/remote-jobs/all-others/content-reviewer-united-states-2091144</t>
        </is>
      </c>
      <c r="R539" s="520" t="n"/>
      <c r="S539" s="520" t="inlineStr">
        <is>
          <t>New</t>
        </is>
      </c>
      <c r="T539" s="520" t="n"/>
      <c r="U539" s="520" t="n"/>
      <c r="V539" s="520" t="n"/>
      <c r="W539" s="520" t="n"/>
    </row>
    <row r="540">
      <c r="A540" s="520" t="n">
        <v>482</v>
      </c>
      <c r="B540" s="520" t="inlineStr">
        <is>
          <t>remotive</t>
        </is>
      </c>
      <c r="C540" s="520" t="inlineStr">
        <is>
          <t>TELUS Digital</t>
        </is>
      </c>
      <c r="D540" s="520" t="inlineStr">
        <is>
          <t>Content Reviewer - English US</t>
        </is>
      </c>
      <c r="E540" s="523" t="n">
        <v>17</v>
      </c>
      <c r="F540" s="524" t="n">
        <v>0.95</v>
      </c>
      <c r="G540" s="520" t="inlineStr">
        <is>
          <t>Below Threshold</t>
        </is>
      </c>
      <c r="H540" s="520" t="inlineStr">
        <is>
          <t>USA</t>
        </is>
      </c>
      <c r="I540" s="520" t="inlineStr">
        <is>
          <t>remote</t>
        </is>
      </c>
      <c r="J540" s="520" t="inlineStr">
        <is>
          <t>part-time</t>
        </is>
      </c>
      <c r="K540" s="520" t="inlineStr">
        <is>
          <t>$14/hour</t>
        </is>
      </c>
      <c r="L540" s="521" t="n">
        <v>46255</v>
      </c>
      <c r="M540" s="521" t="n">
        <v>46285</v>
      </c>
      <c r="N540" s="521" t="n">
        <v>46285</v>
      </c>
      <c r="O540" s="520" t="inlineStr">
        <is>
          <t>Not checked</t>
        </is>
      </c>
      <c r="P540" s="520" t="n"/>
      <c r="Q540" s="1" t="inlineStr">
        <is>
          <t>https://remotive.com/remote-jobs/all-others/content-reviewer-english-us-2091105</t>
        </is>
      </c>
      <c r="R540" s="520" t="n"/>
      <c r="S540" s="520" t="inlineStr">
        <is>
          <t>New</t>
        </is>
      </c>
      <c r="T540" s="520" t="n"/>
      <c r="U540" s="520" t="n"/>
      <c r="V540" s="520" t="n"/>
      <c r="W540" s="520" t="n"/>
    </row>
    <row r="541">
      <c r="A541" s="520" t="n">
        <v>125</v>
      </c>
      <c r="B541" s="520" t="inlineStr">
        <is>
          <t>Jooble</t>
        </is>
      </c>
      <c r="C541" s="520" t="inlineStr">
        <is>
          <t>Protouch Staffing</t>
        </is>
      </c>
      <c r="D541" s="520" t="inlineStr">
        <is>
          <t>Medical Provider (MD, DO, NP, or PA) - Integrative &amp; Functional Medicine Specialist</t>
        </is>
      </c>
      <c r="E541" s="523" t="n">
        <v>15</v>
      </c>
      <c r="F541" s="524" t="n">
        <v>0.37</v>
      </c>
      <c r="G541" s="520" t="inlineStr">
        <is>
          <t>Below Threshold</t>
        </is>
      </c>
      <c r="H541" s="520" t="inlineStr">
        <is>
          <t>Holladay, UT</t>
        </is>
      </c>
      <c r="I541" s="520" t="inlineStr">
        <is>
          <t>on-site</t>
        </is>
      </c>
      <c r="J541" s="520" t="n"/>
      <c r="K541" s="520" t="n"/>
      <c r="L541" s="521" t="n">
        <v>46281</v>
      </c>
      <c r="M541" s="521" t="n">
        <v>46284</v>
      </c>
      <c r="N541" s="521" t="n">
        <v>46286</v>
      </c>
      <c r="O541" s="520" t="inlineStr">
        <is>
          <t>Not checked</t>
        </is>
      </c>
      <c r="P541" s="520" t="n"/>
      <c r="Q541" s="1" t="inlineStr">
        <is>
          <t>https://jooble.org/away/-3760145415541410283?p=1&amp;pos=11&amp;rgn=45&amp;cid=19881&amp;ckey=Paid+Search+Specialist&amp;jobAge=105&amp;brelb=110&amp;scr=129.60605&amp;bscr=129.60605&amp;aq=-5404082629004325596&amp;elckey=7546666647747790676</t>
        </is>
      </c>
      <c r="R541" s="520" t="n"/>
      <c r="S541" s="520" t="inlineStr">
        <is>
          <t>New</t>
        </is>
      </c>
      <c r="T541" s="520" t="n"/>
      <c r="U541" s="520" t="n"/>
      <c r="V541" s="520" t="n"/>
      <c r="W541" s="520" t="n"/>
    </row>
    <row r="542">
      <c r="A542" s="520" t="n">
        <v>49</v>
      </c>
      <c r="B542" s="520" t="inlineStr">
        <is>
          <t>adzuna</t>
        </is>
      </c>
      <c r="C542" s="520" t="inlineStr">
        <is>
          <t>World Wide Technology</t>
        </is>
      </c>
      <c r="D542" s="520" t="inlineStr">
        <is>
          <t>GES Sales/Sales Operations and Business Development Intern -2027</t>
        </is>
      </c>
      <c r="E542" s="523" t="n">
        <v>15</v>
      </c>
      <c r="F542" s="524" t="n">
        <v>0.37</v>
      </c>
      <c r="G542" s="520" t="inlineStr">
        <is>
          <t>Below Threshold</t>
        </is>
      </c>
      <c r="H542" s="520" t="inlineStr">
        <is>
          <t>Salt Lake City, Salt Lake County</t>
        </is>
      </c>
      <c r="I542" s="520" t="inlineStr">
        <is>
          <t>on-site</t>
        </is>
      </c>
      <c r="J542" s="520" t="inlineStr">
        <is>
          <t>contract</t>
        </is>
      </c>
      <c r="K542" s="520" t="inlineStr">
        <is>
          <t>$93,726 - $93,726</t>
        </is>
      </c>
      <c r="L542" s="521" t="n">
        <v>46258</v>
      </c>
      <c r="M542" s="521" t="n">
        <v>46284</v>
      </c>
      <c r="N542" s="521" t="n">
        <v>46285</v>
      </c>
      <c r="O542" s="520" t="inlineStr">
        <is>
          <t>Not checked</t>
        </is>
      </c>
      <c r="P542" s="520" t="n"/>
      <c r="Q542" s="1" t="inlineStr">
        <is>
          <t>https://www.adzuna.com/land/ad/5854700183?se=UvWxnwm18RGk6dCvHcHp9g&amp;v=4D7951374F07AA4BB6E30F8B3CFBBAC12FBB529E</t>
        </is>
      </c>
      <c r="R542" s="520" t="n"/>
      <c r="S542" s="520" t="inlineStr">
        <is>
          <t>New</t>
        </is>
      </c>
      <c r="T542" s="520" t="n"/>
      <c r="U542" s="520" t="n"/>
      <c r="V542" s="520" t="n"/>
      <c r="W542" s="520" t="n"/>
    </row>
    <row r="543">
      <c r="A543" s="520" t="n">
        <v>495</v>
      </c>
      <c r="B543" s="520" t="inlineStr">
        <is>
          <t>Jooble</t>
        </is>
      </c>
      <c r="C543" s="520" t="inlineStr">
        <is>
          <t>Nealy Pierce, LLC</t>
        </is>
      </c>
      <c r="D543" s="520" t="inlineStr">
        <is>
          <t>Occupational Therapist: Neuro Specialist</t>
        </is>
      </c>
      <c r="E543" s="523" t="n">
        <v>15</v>
      </c>
      <c r="F543" s="524" t="n">
        <v>0.35</v>
      </c>
      <c r="G543" s="520" t="inlineStr">
        <is>
          <t>Below Threshold</t>
        </is>
      </c>
      <c r="H543" s="520" t="inlineStr">
        <is>
          <t>Bountiful, UT</t>
        </is>
      </c>
      <c r="I543" s="520" t="inlineStr">
        <is>
          <t>on-site</t>
        </is>
      </c>
      <c r="J543" s="520" t="n"/>
      <c r="K543" s="520" t="n"/>
      <c r="L543" s="521" t="n">
        <v>46286</v>
      </c>
      <c r="M543" s="521" t="n">
        <v>46286</v>
      </c>
      <c r="N543" s="521" t="n">
        <v>46286</v>
      </c>
      <c r="O543" s="520" t="inlineStr">
        <is>
          <t>Not checked</t>
        </is>
      </c>
      <c r="P543" s="520" t="n"/>
      <c r="Q543" s="1" t="inlineStr">
        <is>
          <t>https://jooble.org/desc/-9177875373129186844?ckey=Paid+Search+Specialist&amp;rgn=45&amp;pos=13&amp;groupId=41016&amp;elckey=6129492152975047940&amp;p=1&amp;aq=5008031405423316802&amp;cid=19881&amp;jobAge=8&amp;brelb=10&amp;bscr=145.73207&amp;scr=145.73207</t>
        </is>
      </c>
      <c r="R543" s="520" t="n"/>
      <c r="S543" s="520" t="inlineStr">
        <is>
          <t>New</t>
        </is>
      </c>
      <c r="T543" s="520" t="n"/>
      <c r="U543" s="520" t="n"/>
      <c r="V543" s="520" t="n"/>
      <c r="W543" s="520" t="n"/>
    </row>
    <row r="544">
      <c r="A544" s="520" t="n">
        <v>422</v>
      </c>
      <c r="B544" s="520" t="inlineStr">
        <is>
          <t>Jooble</t>
        </is>
      </c>
      <c r="C544" s="520" t="inlineStr">
        <is>
          <t>Copart</t>
        </is>
      </c>
      <c r="D544" s="520" t="inlineStr">
        <is>
          <t>Title Specialist</t>
        </is>
      </c>
      <c r="E544" s="523" t="n">
        <v>15</v>
      </c>
      <c r="F544" s="524" t="n">
        <v>0.35</v>
      </c>
      <c r="G544" s="520" t="inlineStr">
        <is>
          <t>Below Threshold</t>
        </is>
      </c>
      <c r="H544" s="520" t="inlineStr">
        <is>
          <t>Magna, UT</t>
        </is>
      </c>
      <c r="I544" s="520" t="inlineStr">
        <is>
          <t>on-site</t>
        </is>
      </c>
      <c r="J544" s="520" t="n"/>
      <c r="K544" s="520" t="inlineStr">
        <is>
          <t>$23.4 - $26.31 per hour</t>
        </is>
      </c>
      <c r="L544" s="521" t="n">
        <v>46283</v>
      </c>
      <c r="M544" s="521" t="n">
        <v>46285</v>
      </c>
      <c r="N544" s="521" t="n">
        <v>46285</v>
      </c>
      <c r="O544" s="520" t="inlineStr">
        <is>
          <t>Not checked</t>
        </is>
      </c>
      <c r="P544" s="520" t="n"/>
      <c r="Q544" s="1" t="inlineStr">
        <is>
          <t>https://jooble.org/away/-7043355306190157041?p=1&amp;pos=19&amp;rgn=45&amp;cid=19881&amp;ckey=Paid+Search+Specialist&amp;jobAge=57&amp;brelb=10&amp;scr=120.920616&amp;bscr=120.920616&amp;aq=-5404082629004325596&amp;elckey=7546666647747790676</t>
        </is>
      </c>
      <c r="R544" s="520" t="n"/>
      <c r="S544" s="520" t="inlineStr">
        <is>
          <t>New</t>
        </is>
      </c>
      <c r="T544" s="520" t="n"/>
      <c r="U544" s="520" t="n"/>
      <c r="V544" s="520" t="n"/>
      <c r="W544" s="520" t="n"/>
    </row>
    <row r="545">
      <c r="A545" s="520" t="n">
        <v>123</v>
      </c>
      <c r="B545" s="520" t="inlineStr">
        <is>
          <t>Jooble</t>
        </is>
      </c>
      <c r="C545" s="520" t="inlineStr">
        <is>
          <t>O'Reilly Auto Parts</t>
        </is>
      </c>
      <c r="D545" s="520" t="inlineStr">
        <is>
          <t>Delivery Specialist</t>
        </is>
      </c>
      <c r="E545" s="523" t="n">
        <v>15</v>
      </c>
      <c r="F545" s="524" t="n">
        <v>0.35</v>
      </c>
      <c r="G545" s="520" t="inlineStr">
        <is>
          <t>Below Threshold</t>
        </is>
      </c>
      <c r="H545" s="520" t="inlineStr">
        <is>
          <t>Richfield, UT</t>
        </is>
      </c>
      <c r="I545" s="520" t="inlineStr">
        <is>
          <t>on-site</t>
        </is>
      </c>
      <c r="J545" s="520" t="n"/>
      <c r="K545" s="520" t="n"/>
      <c r="L545" s="521" t="n">
        <v>46283</v>
      </c>
      <c r="M545" s="521" t="n">
        <v>46284</v>
      </c>
      <c r="N545" s="521" t="n">
        <v>46284</v>
      </c>
      <c r="O545" s="520" t="inlineStr">
        <is>
          <t>Not checked</t>
        </is>
      </c>
      <c r="P545" s="520" t="n"/>
      <c r="Q545" s="1" t="inlineStr">
        <is>
          <t>https://jooble.org/away/-2680398096103715171?p=1&amp;pos=17&amp;rgn=45&amp;cid=19881&amp;ckey=Paid+Search+Specialist&amp;jobAge=41&amp;brelb=10&amp;scr=118.367134&amp;bscr=118.367134&amp;aq=8580884127715622188&amp;elckey=-8794837182950450581</t>
        </is>
      </c>
      <c r="R545" s="520" t="n"/>
      <c r="S545" s="520" t="inlineStr">
        <is>
          <t>New</t>
        </is>
      </c>
      <c r="T545" s="520" t="n"/>
      <c r="U545" s="520" t="n"/>
      <c r="V545" s="520" t="n"/>
      <c r="W545" s="520" t="n"/>
    </row>
    <row r="546">
      <c r="A546" s="520" t="n">
        <v>122</v>
      </c>
      <c r="B546" s="520" t="inlineStr">
        <is>
          <t>Jooble</t>
        </is>
      </c>
      <c r="C546" s="520" t="inlineStr">
        <is>
          <t>U.S. Army Reserve</t>
        </is>
      </c>
      <c r="D546" s="520" t="inlineStr">
        <is>
          <t>Culinary Specialist</t>
        </is>
      </c>
      <c r="E546" s="523" t="n">
        <v>15</v>
      </c>
      <c r="F546" s="524" t="n">
        <v>0.35</v>
      </c>
      <c r="G546" s="520" t="inlineStr">
        <is>
          <t>Below Threshold</t>
        </is>
      </c>
      <c r="H546" s="520" t="inlineStr">
        <is>
          <t>Altamont, UT</t>
        </is>
      </c>
      <c r="I546" s="520" t="inlineStr">
        <is>
          <t>on-site</t>
        </is>
      </c>
      <c r="J546" s="520" t="n"/>
      <c r="K546" s="520" t="n"/>
      <c r="L546" s="521" t="n">
        <v>46281</v>
      </c>
      <c r="M546" s="521" t="n">
        <v>46284</v>
      </c>
      <c r="N546" s="521" t="n">
        <v>46285</v>
      </c>
      <c r="O546" s="520" t="inlineStr">
        <is>
          <t>Not checked</t>
        </is>
      </c>
      <c r="P546" s="520" t="n"/>
      <c r="Q546" s="1" t="inlineStr">
        <is>
          <t>https://jooble.org/away/5474447125352818874?p=1&amp;pos=15&amp;rgn=45&amp;cid=19881&amp;ckey=Paid+Search+Specialist&amp;jobAge=81&amp;brelb=10&amp;scr=123.93289&amp;bscr=123.93289&amp;aq=-5404082629004325596&amp;elckey=7546666647747790676</t>
        </is>
      </c>
      <c r="R546" s="520" t="n"/>
      <c r="S546" s="520" t="inlineStr">
        <is>
          <t>New</t>
        </is>
      </c>
      <c r="T546" s="520" t="n"/>
      <c r="U546" s="520" t="n"/>
      <c r="V546" s="520" t="n"/>
      <c r="W546" s="520" t="n"/>
    </row>
    <row r="547">
      <c r="A547" s="520" t="n">
        <v>423</v>
      </c>
      <c r="B547" s="520" t="inlineStr">
        <is>
          <t>Jooble</t>
        </is>
      </c>
      <c r="C547" s="520" t="inlineStr">
        <is>
          <t>OneMain Holdings Inc</t>
        </is>
      </c>
      <c r="D547" s="520" t="inlineStr">
        <is>
          <t>Title Specialist</t>
        </is>
      </c>
      <c r="E547" s="523" t="n">
        <v>15</v>
      </c>
      <c r="F547" s="524" t="n">
        <v>0.35</v>
      </c>
      <c r="G547" s="520" t="inlineStr">
        <is>
          <t>Below Threshold</t>
        </is>
      </c>
      <c r="H547" s="520" t="inlineStr">
        <is>
          <t>West Valley, UT</t>
        </is>
      </c>
      <c r="I547" s="520" t="inlineStr">
        <is>
          <t>on-site</t>
        </is>
      </c>
      <c r="J547" s="520" t="n"/>
      <c r="K547" s="520" t="n"/>
      <c r="L547" s="521" t="n">
        <v>46280</v>
      </c>
      <c r="M547" s="521" t="n">
        <v>46285</v>
      </c>
      <c r="N547" s="521" t="n">
        <v>46285</v>
      </c>
      <c r="O547" s="520" t="inlineStr">
        <is>
          <t>Not checked</t>
        </is>
      </c>
      <c r="P547" s="520" t="n"/>
      <c r="Q547" s="1" t="inlineStr">
        <is>
          <t>https://jooble.org/away/-3131164201075884939?p=1&amp;pos=20&amp;rgn=45&amp;cid=19881&amp;ckey=Paid+Search+Specialist&amp;jobAge=129&amp;brelb=10&amp;scr=120.920616&amp;bscr=120.920616&amp;aq=-5404082629004325596&amp;elckey=7546666647747790676</t>
        </is>
      </c>
      <c r="R547" s="520" t="n"/>
      <c r="S547" s="520" t="inlineStr">
        <is>
          <t>New</t>
        </is>
      </c>
      <c r="T547" s="520" t="n"/>
      <c r="U547" s="520" t="n"/>
      <c r="V547" s="520" t="n"/>
      <c r="W547" s="520" t="n"/>
    </row>
    <row r="548">
      <c r="A548" s="520" t="n">
        <v>327</v>
      </c>
      <c r="B548" s="520" t="inlineStr">
        <is>
          <t>Jooble</t>
        </is>
      </c>
      <c r="C548" s="520" t="inlineStr">
        <is>
          <t>North Carolina Education Lottery</t>
        </is>
      </c>
      <c r="D548" s="520" t="inlineStr">
        <is>
          <t>Digital Systems Compliance Analyst - Raleigh</t>
        </is>
      </c>
      <c r="E548" s="523" t="n">
        <v>15</v>
      </c>
      <c r="F548" s="524" t="n">
        <v>0.35</v>
      </c>
      <c r="G548" s="520" t="inlineStr">
        <is>
          <t>Below Threshold</t>
        </is>
      </c>
      <c r="H548" s="520" t="inlineStr">
        <is>
          <t>Raleigh, NC</t>
        </is>
      </c>
      <c r="I548" s="520" t="inlineStr">
        <is>
          <t>on-site</t>
        </is>
      </c>
      <c r="J548" s="520" t="n"/>
      <c r="K548" s="520" t="inlineStr">
        <is>
          <t>$65.34k</t>
        </is>
      </c>
      <c r="L548" s="521" t="n">
        <v>46276</v>
      </c>
      <c r="M548" s="521" t="n">
        <v>46284</v>
      </c>
      <c r="N548" s="521" t="n">
        <v>46286</v>
      </c>
      <c r="O548" s="520" t="inlineStr">
        <is>
          <t>Not checked</t>
        </is>
      </c>
      <c r="P548" s="520" t="n"/>
      <c r="Q548" s="1" t="inlineStr">
        <is>
          <t>https://jooble.org/away/-7680169452540454147?p=1&amp;pos=20&amp;rgn=55157&amp;cid=19881&amp;ckey=Digital+Marketing+Analyst&amp;jobAge=225&amp;brelb=15&amp;scr=376.07327&amp;bscr=376.07327&amp;aq=6762766441828241427&amp;elckey=7562187973417865726</t>
        </is>
      </c>
      <c r="R548" s="520" t="n"/>
      <c r="S548" s="520" t="inlineStr">
        <is>
          <t>New</t>
        </is>
      </c>
      <c r="T548" s="520" t="n"/>
      <c r="U548" s="520" t="n"/>
      <c r="V548" s="520" t="n"/>
      <c r="W548" s="520" t="n"/>
    </row>
    <row r="549">
      <c r="A549" s="520" t="n">
        <v>120</v>
      </c>
      <c r="B549" s="520" t="inlineStr">
        <is>
          <t>Jooble</t>
        </is>
      </c>
      <c r="C549" s="520" t="inlineStr">
        <is>
          <t>Convergence Medical Staffing</t>
        </is>
      </c>
      <c r="D549" s="520" t="inlineStr">
        <is>
          <t>Travel Medical Technologist - $1,725 per week in Salt Lake City, UT</t>
        </is>
      </c>
      <c r="E549" s="523" t="n">
        <v>14</v>
      </c>
      <c r="F549" s="524" t="n">
        <v>0.37</v>
      </c>
      <c r="G549" s="520" t="inlineStr">
        <is>
          <t>Below Threshold</t>
        </is>
      </c>
      <c r="H549" s="520" t="inlineStr">
        <is>
          <t>Salt Lake City, UT</t>
        </is>
      </c>
      <c r="I549" s="520" t="inlineStr">
        <is>
          <t>on-site</t>
        </is>
      </c>
      <c r="J549" s="520" t="inlineStr">
        <is>
          <t>full-time</t>
        </is>
      </c>
      <c r="K549" s="520" t="inlineStr">
        <is>
          <t>$1,699 per week</t>
        </is>
      </c>
      <c r="L549" s="521" t="n">
        <v>46283</v>
      </c>
      <c r="M549" s="521" t="n">
        <v>46284</v>
      </c>
      <c r="N549" s="521" t="n">
        <v>46285</v>
      </c>
      <c r="O549" s="520" t="inlineStr">
        <is>
          <t>Not checked</t>
        </is>
      </c>
      <c r="P549" s="520" t="n"/>
      <c r="Q549" s="1" t="inlineStr">
        <is>
          <t>https://jooble.org/away/6229302200145540439?p=1&amp;pos=16&amp;rgn=45&amp;cid=19881&amp;ckey=Paid+Search+Specialist&amp;jobAge=33&amp;brelb=10&amp;scr=123.56512&amp;bscr=123.56512&amp;aq=-5404082629004325596&amp;elckey=7546666647747790676</t>
        </is>
      </c>
      <c r="R549" s="520" t="n"/>
      <c r="S549" s="520" t="inlineStr">
        <is>
          <t>New</t>
        </is>
      </c>
      <c r="T549" s="520" t="n"/>
      <c r="U549" s="520" t="n"/>
      <c r="V549" s="520" t="n"/>
      <c r="W549" s="520" t="n"/>
    </row>
    <row r="550">
      <c r="A550" s="520" t="n">
        <v>510</v>
      </c>
      <c r="B550" s="520" t="inlineStr">
        <is>
          <t>Jooble</t>
        </is>
      </c>
      <c r="C550" s="520" t="inlineStr">
        <is>
          <t>Driveline Retail Merchandising</t>
        </is>
      </c>
      <c r="D550" s="520" t="inlineStr">
        <is>
          <t>Traveling Retail Project Supervisor</t>
        </is>
      </c>
      <c r="E550" s="523" t="n">
        <v>13</v>
      </c>
      <c r="F550" s="524" t="n">
        <v>0.35</v>
      </c>
      <c r="G550" s="520" t="inlineStr">
        <is>
          <t>Below Threshold</t>
        </is>
      </c>
      <c r="H550" s="520" t="inlineStr">
        <is>
          <t>Provo, UT</t>
        </is>
      </c>
      <c r="I550" s="520" t="inlineStr">
        <is>
          <t>on-site</t>
        </is>
      </c>
      <c r="J550" s="520" t="n"/>
      <c r="K550" s="520" t="n"/>
      <c r="L550" s="521" t="n">
        <v>46284</v>
      </c>
      <c r="M550" s="521" t="n">
        <v>46286</v>
      </c>
      <c r="N550" s="521" t="n">
        <v>46286</v>
      </c>
      <c r="O550" s="520" t="inlineStr">
        <is>
          <t>Not checked</t>
        </is>
      </c>
      <c r="P550" s="520" t="n"/>
      <c r="Q550" s="1" t="inlineStr">
        <is>
          <t>https://jooble.org/away/6368596518237342458?p=1&amp;pos=10&amp;rgn=45&amp;cid=19881&amp;ckey=SEM+Manager&amp;jobAge=56&amp;brelb=10&amp;scr=110.60869&amp;bscr=110.60869&amp;aq=6047600018300130771&amp;elckey=2824318771654233275</t>
        </is>
      </c>
      <c r="R550" s="520" t="n"/>
      <c r="S550" s="520" t="inlineStr">
        <is>
          <t>New</t>
        </is>
      </c>
      <c r="T550" s="520" t="n"/>
      <c r="U550" s="520" t="n"/>
      <c r="V550" s="520" t="n"/>
      <c r="W550" s="520" t="n"/>
    </row>
    <row r="551">
      <c r="A551" s="520" t="n">
        <v>307</v>
      </c>
      <c r="B551" s="520" t="inlineStr">
        <is>
          <t>Jooble</t>
        </is>
      </c>
      <c r="C551" s="520" t="inlineStr">
        <is>
          <t>Weber State University</t>
        </is>
      </c>
      <c r="D551" s="520" t="inlineStr">
        <is>
          <t>Athletics Marketing Assistant</t>
        </is>
      </c>
      <c r="E551" s="523" t="n">
        <v>13</v>
      </c>
      <c r="F551" s="524" t="n">
        <v>0.35</v>
      </c>
      <c r="G551" s="520" t="inlineStr">
        <is>
          <t>Below Threshold</t>
        </is>
      </c>
      <c r="H551" s="520" t="inlineStr">
        <is>
          <t>Ogden, UT</t>
        </is>
      </c>
      <c r="I551" s="520" t="inlineStr">
        <is>
          <t>on-site</t>
        </is>
      </c>
      <c r="J551" s="520" t="n"/>
      <c r="K551" s="520" t="inlineStr">
        <is>
          <t>$11.75 per hour</t>
        </is>
      </c>
      <c r="L551" s="521" t="n">
        <v>46282</v>
      </c>
      <c r="M551" s="521" t="n">
        <v>46284</v>
      </c>
      <c r="N551" s="521" t="n">
        <v>46286</v>
      </c>
      <c r="O551" s="520" t="inlineStr">
        <is>
          <t>Not checked</t>
        </is>
      </c>
      <c r="P551" s="520" t="n"/>
      <c r="Q551" s="1" t="inlineStr">
        <is>
          <t>https://jooble.org/away/1041652682475422489?p=1&amp;pos=19&amp;rgn=45&amp;cid=19881&amp;ckey=Digital+Marketing+Analyst&amp;jobAge=65&amp;brelb=10&amp;scr=141.4134&amp;bscr=141.4134&amp;aq=-481608378626476878&amp;elckey=4495826008017236695</t>
        </is>
      </c>
      <c r="R551" s="520" t="n"/>
      <c r="S551" s="520" t="inlineStr">
        <is>
          <t>New</t>
        </is>
      </c>
      <c r="T551" s="520" t="n"/>
      <c r="U551" s="520" t="n"/>
      <c r="V551" s="520" t="n"/>
      <c r="W551" s="520" t="n"/>
    </row>
    <row r="552">
      <c r="A552" s="520" t="n">
        <v>75</v>
      </c>
      <c r="B552" s="520" t="inlineStr">
        <is>
          <t>Jooble</t>
        </is>
      </c>
      <c r="C552" s="520" t="inlineStr">
        <is>
          <t>Harmons Grocery</t>
        </is>
      </c>
      <c r="D552" s="520" t="inlineStr">
        <is>
          <t>Marketing Campaign Coordinator</t>
        </is>
      </c>
      <c r="E552" s="523" t="n">
        <v>13</v>
      </c>
      <c r="F552" s="524" t="n">
        <v>0.35</v>
      </c>
      <c r="G552" s="520" t="inlineStr">
        <is>
          <t>Below Threshold</t>
        </is>
      </c>
      <c r="H552" s="520" t="inlineStr">
        <is>
          <t>Salt Lake City, UT</t>
        </is>
      </c>
      <c r="I552" s="520" t="inlineStr">
        <is>
          <t>on-site</t>
        </is>
      </c>
      <c r="J552" s="520" t="n"/>
      <c r="K552" s="520" t="n"/>
      <c r="L552" s="521" t="n">
        <v>46279</v>
      </c>
      <c r="M552" s="521" t="n">
        <v>46284</v>
      </c>
      <c r="N552" s="521" t="n">
        <v>46286</v>
      </c>
      <c r="O552" s="520" t="inlineStr">
        <is>
          <t>Not checked</t>
        </is>
      </c>
      <c r="P552" s="520" t="n"/>
      <c r="Q552" s="1" t="inlineStr">
        <is>
          <t>https://jooble.org/away/-7565780355723830002?p=1&amp;pos=17&amp;rgn=45&amp;cid=19881&amp;ckey=Growth+Marketing+Manager&amp;jobAge=33&amp;brelb=10&amp;scr=88.34639&amp;bscr=88.34639&amp;aq=-4845301166910488331&amp;elckey=-2170748757937790934</t>
        </is>
      </c>
      <c r="R552" s="520" t="n"/>
      <c r="S552" s="520" t="inlineStr">
        <is>
          <t>New</t>
        </is>
      </c>
      <c r="T552" s="520" t="n"/>
      <c r="U552" s="520" t="n"/>
      <c r="V552" s="520" t="n"/>
      <c r="W552" s="520" t="n"/>
    </row>
    <row r="553">
      <c r="A553" s="520" t="n">
        <v>372</v>
      </c>
      <c r="B553" s="520" t="inlineStr">
        <is>
          <t>Jooble</t>
        </is>
      </c>
      <c r="C553" s="520" t="inlineStr">
        <is>
          <t>Entrata</t>
        </is>
      </c>
      <c r="D553" s="520" t="inlineStr">
        <is>
          <t>Enterprise Inside Sales Executive</t>
        </is>
      </c>
      <c r="E553" s="523" t="n">
        <v>13</v>
      </c>
      <c r="F553" s="524" t="n">
        <v>0.35</v>
      </c>
      <c r="G553" s="520" t="inlineStr">
        <is>
          <t>Below Threshold</t>
        </is>
      </c>
      <c r="H553" s="520" t="inlineStr">
        <is>
          <t>Lehi, UT</t>
        </is>
      </c>
      <c r="I553" s="520" t="inlineStr">
        <is>
          <t>on-site</t>
        </is>
      </c>
      <c r="J553" s="520" t="n"/>
      <c r="K553" s="520" t="n"/>
      <c r="L553" s="521" t="n">
        <v>46262</v>
      </c>
      <c r="M553" s="521" t="n">
        <v>46284</v>
      </c>
      <c r="N553" s="521" t="n">
        <v>46286</v>
      </c>
      <c r="O553" s="520" t="inlineStr">
        <is>
          <t>Not checked</t>
        </is>
      </c>
      <c r="P553" s="520" t="n"/>
      <c r="Q553" s="1" t="inlineStr">
        <is>
          <t>https://jooble.org/desc/1920726368855165736?ckey=E-Commerce+Marketing+Manager&amp;rgn=45&amp;pos=14&amp;groupId=1307868193&amp;elckey=-3980089490216488765&amp;p=1&amp;aq=-17883954544853345&amp;cid=19881&amp;jobAge=561&amp;brelb=15&amp;bscr=184.58182&amp;scr=184.58182</t>
        </is>
      </c>
      <c r="R553" s="520" t="n"/>
      <c r="S553" s="520" t="inlineStr">
        <is>
          <t>New</t>
        </is>
      </c>
      <c r="T553" s="520" t="n"/>
      <c r="U553" s="520" t="n"/>
      <c r="V553" s="520" t="n"/>
      <c r="W553" s="520" t="n"/>
    </row>
    <row r="554">
      <c r="A554" s="520" t="n">
        <v>468</v>
      </c>
      <c r="B554" s="520" t="inlineStr">
        <is>
          <t>remotive</t>
        </is>
      </c>
      <c r="C554" s="520" t="inlineStr">
        <is>
          <t>hey contact heroes GmbH</t>
        </is>
      </c>
      <c r="D554" s="520" t="inlineStr">
        <is>
          <t>🇩🇪 Kundenservice Mobilfunk Inbound - innerhalb der EU (ausgenommen: Deutschland)</t>
        </is>
      </c>
      <c r="E554" s="523" t="n">
        <v>10</v>
      </c>
      <c r="F554" s="524" t="n">
        <v>0.92</v>
      </c>
      <c r="G554" s="520" t="inlineStr">
        <is>
          <t>Below Threshold</t>
        </is>
      </c>
      <c r="H554" s="520" t="inlineStr">
        <is>
          <t>Europe</t>
        </is>
      </c>
      <c r="I554" s="520" t="inlineStr">
        <is>
          <t>remote</t>
        </is>
      </c>
      <c r="J554" s="520" t="inlineStr">
        <is>
          <t>freelance</t>
        </is>
      </c>
      <c r="K554" s="520" t="n"/>
      <c r="L554" s="521" t="n">
        <v>46283</v>
      </c>
      <c r="M554" s="521" t="n">
        <v>46285</v>
      </c>
      <c r="N554" s="521" t="n">
        <v>46286</v>
      </c>
      <c r="O554" s="520" t="inlineStr">
        <is>
          <t>Not checked</t>
        </is>
      </c>
      <c r="P554" s="520" t="n"/>
      <c r="Q554" s="1" t="inlineStr">
        <is>
          <t>https://remotive.com/remote-jobs/customer-service/kundenservice-mobilfunk-inbound-innerhalb-der-eu-ausgenommen-deutschland-2091139</t>
        </is>
      </c>
      <c r="R554" s="520" t="n"/>
      <c r="S554" s="520" t="inlineStr">
        <is>
          <t>New</t>
        </is>
      </c>
      <c r="T554" s="520" t="n"/>
      <c r="U554" s="520" t="n"/>
      <c r="V554" s="520" t="n"/>
      <c r="W554" s="520" t="n"/>
    </row>
    <row r="555">
      <c r="A555" s="520" t="n">
        <v>476</v>
      </c>
      <c r="B555" s="520" t="inlineStr">
        <is>
          <t>remotive</t>
        </is>
      </c>
      <c r="C555" s="520" t="inlineStr">
        <is>
          <t>iMerit Technology</t>
        </is>
      </c>
      <c r="D555" s="520" t="inlineStr">
        <is>
          <t>AI Response Evaluator</t>
        </is>
      </c>
      <c r="E555" s="523" t="n">
        <v>10</v>
      </c>
      <c r="F555" s="524" t="n">
        <v>0.72</v>
      </c>
      <c r="G555" s="520" t="inlineStr">
        <is>
          <t>Below Threshold</t>
        </is>
      </c>
      <c r="H555" s="520" t="inlineStr">
        <is>
          <t>France, Japan, Turkey, Vietnam, Mexico, Norway</t>
        </is>
      </c>
      <c r="I555" s="520" t="inlineStr">
        <is>
          <t>remote</t>
        </is>
      </c>
      <c r="J555" s="520" t="inlineStr">
        <is>
          <t>freelance</t>
        </is>
      </c>
      <c r="K555" s="520" t="inlineStr">
        <is>
          <t>$10K-$20K</t>
        </is>
      </c>
      <c r="L555" s="521" t="n">
        <v>46276</v>
      </c>
      <c r="M555" s="521" t="n">
        <v>46285</v>
      </c>
      <c r="N555" s="521" t="n">
        <v>46286</v>
      </c>
      <c r="O555" s="520" t="inlineStr">
        <is>
          <t>Not checked</t>
        </is>
      </c>
      <c r="P555" s="520" t="n"/>
      <c r="Q555" s="1" t="inlineStr">
        <is>
          <t>https://remotive.com/remote-jobs/artificial-intelligence/ai-response-evaluator-2091126</t>
        </is>
      </c>
      <c r="R555" s="520" t="n"/>
      <c r="S555" s="520" t="inlineStr">
        <is>
          <t>New</t>
        </is>
      </c>
      <c r="T555" s="520" t="n"/>
      <c r="U555" s="520" t="n"/>
      <c r="V555" s="520" t="n"/>
      <c r="W555" s="520" t="n"/>
    </row>
    <row r="556">
      <c r="A556" s="520" t="n">
        <v>479</v>
      </c>
      <c r="B556" s="520" t="inlineStr">
        <is>
          <t>remotive</t>
        </is>
      </c>
      <c r="C556" s="520" t="inlineStr">
        <is>
          <t>IAPWE</t>
        </is>
      </c>
      <c r="D556" s="520" t="inlineStr">
        <is>
          <t>Freelance Writer</t>
        </is>
      </c>
      <c r="E556" s="523" t="n">
        <v>10</v>
      </c>
      <c r="F556" s="524" t="n">
        <v>0.72</v>
      </c>
      <c r="G556" s="520" t="inlineStr">
        <is>
          <t>Below Threshold</t>
        </is>
      </c>
      <c r="H556" s="520" t="inlineStr">
        <is>
          <t>Worldwide</t>
        </is>
      </c>
      <c r="I556" s="520" t="inlineStr">
        <is>
          <t>remote</t>
        </is>
      </c>
      <c r="J556" s="520" t="inlineStr">
        <is>
          <t>freelance</t>
        </is>
      </c>
      <c r="K556" s="520" t="inlineStr">
        <is>
          <t>$50-$75 /hour</t>
        </is>
      </c>
      <c r="L556" s="521" t="n">
        <v>46269</v>
      </c>
      <c r="M556" s="521" t="n">
        <v>46285</v>
      </c>
      <c r="N556" s="521" t="n">
        <v>46286</v>
      </c>
      <c r="O556" s="520" t="inlineStr">
        <is>
          <t>Not checked</t>
        </is>
      </c>
      <c r="P556" s="520" t="n"/>
      <c r="Q556" s="1" t="inlineStr">
        <is>
          <t>https://remotive.com/remote-jobs/writing/freelance-writer-1185979</t>
        </is>
      </c>
      <c r="R556" s="520" t="n"/>
      <c r="S556" s="520" t="inlineStr">
        <is>
          <t>New</t>
        </is>
      </c>
      <c r="T556" s="520" t="n"/>
      <c r="U556" s="520" t="n"/>
      <c r="V556" s="520" t="n"/>
      <c r="W556" s="520" t="n"/>
    </row>
    <row r="557">
      <c r="A557" s="520" t="n">
        <v>160</v>
      </c>
      <c r="B557" s="520" t="inlineStr">
        <is>
          <t>Jooble</t>
        </is>
      </c>
      <c r="C557" s="520" t="inlineStr">
        <is>
          <t>Driveline</t>
        </is>
      </c>
      <c r="D557" s="520" t="inlineStr">
        <is>
          <t>Retail Project Supervisor</t>
        </is>
      </c>
      <c r="E557" s="523" t="n">
        <v>10</v>
      </c>
      <c r="F557" s="524" t="n">
        <v>0.37</v>
      </c>
      <c r="G557" s="520" t="inlineStr">
        <is>
          <t>Below Threshold</t>
        </is>
      </c>
      <c r="H557" s="520" t="inlineStr">
        <is>
          <t>Park City, UT</t>
        </is>
      </c>
      <c r="I557" s="520" t="inlineStr">
        <is>
          <t>on-site</t>
        </is>
      </c>
      <c r="J557" s="520" t="inlineStr">
        <is>
          <t>full-time</t>
        </is>
      </c>
      <c r="K557" s="520" t="inlineStr">
        <is>
          <t>$45k - $47k</t>
        </is>
      </c>
      <c r="L557" s="521" t="n">
        <v>46217</v>
      </c>
      <c r="M557" s="521" t="n">
        <v>46284</v>
      </c>
      <c r="N557" s="521" t="n">
        <v>46285</v>
      </c>
      <c r="O557" s="520" t="inlineStr">
        <is>
          <t>Not checked</t>
        </is>
      </c>
      <c r="P557" s="520" t="n"/>
      <c r="Q557" s="1" t="inlineStr">
        <is>
          <t>https://jooble.org/desc/2416512604780094787?ckey=SEM+Manager&amp;rgn=45&amp;pos=4&amp;groupId=33600&amp;elckey=9127450495611118540&amp;p=1&amp;aq=312606162728990676&amp;cid=19881&amp;jobAge=1641&amp;brelb=100&amp;bscr=123.993454&amp;scr=123.993454</t>
        </is>
      </c>
      <c r="R557" s="520" t="n"/>
      <c r="S557" s="520" t="inlineStr">
        <is>
          <t>New</t>
        </is>
      </c>
      <c r="T557" s="520" t="n"/>
      <c r="U557" s="520" t="n"/>
      <c r="V557" s="520" t="n"/>
      <c r="W557" s="520" t="n"/>
    </row>
    <row r="558">
      <c r="A558" s="520" t="n">
        <v>506</v>
      </c>
      <c r="B558" s="520" t="inlineStr">
        <is>
          <t>Jooble</t>
        </is>
      </c>
      <c r="C558" s="520" t="inlineStr">
        <is>
          <t>Driveline</t>
        </is>
      </c>
      <c r="D558" s="520" t="inlineStr">
        <is>
          <t>Retail Project Supervisor</t>
        </is>
      </c>
      <c r="E558" s="523" t="n">
        <v>10</v>
      </c>
      <c r="F558" s="524" t="n">
        <v>0.37</v>
      </c>
      <c r="G558" s="520" t="inlineStr">
        <is>
          <t>Below Threshold</t>
        </is>
      </c>
      <c r="H558" s="520" t="inlineStr">
        <is>
          <t>Elberta, UT</t>
        </is>
      </c>
      <c r="I558" s="520" t="inlineStr">
        <is>
          <t>on-site</t>
        </is>
      </c>
      <c r="J558" s="520" t="inlineStr">
        <is>
          <t>full-time</t>
        </is>
      </c>
      <c r="K558" s="520" t="inlineStr">
        <is>
          <t>$45k - $47k</t>
        </is>
      </c>
      <c r="L558" s="521" t="n">
        <v>46217</v>
      </c>
      <c r="M558" s="521" t="n">
        <v>46286</v>
      </c>
      <c r="N558" s="521" t="n">
        <v>46286</v>
      </c>
      <c r="O558" s="520" t="inlineStr">
        <is>
          <t>Not checked</t>
        </is>
      </c>
      <c r="P558" s="520" t="n"/>
      <c r="Q558" s="1" t="inlineStr">
        <is>
          <t>https://jooble.org/desc/-1675109477911201205?ckey=SEM+Manager&amp;rgn=45&amp;pos=4&amp;groupId=33600&amp;elckey=2824318771654233275&amp;p=1&amp;aq=6047600018300130771&amp;cid=19881&amp;jobAge=1664&amp;brelb=100&amp;bscr=126.73618&amp;scr=126.73618</t>
        </is>
      </c>
      <c r="R558" s="520" t="n"/>
      <c r="S558" s="520" t="inlineStr">
        <is>
          <t>New</t>
        </is>
      </c>
      <c r="T558" s="520" t="n"/>
      <c r="U558" s="520" t="n"/>
      <c r="V558" s="520" t="n"/>
      <c r="W558" s="520" t="n"/>
    </row>
  </sheetData>
  <autoFilter ref="A1:W558"/>
  <conditionalFormatting sqref="A2:W558">
    <cfRule type="expression" priority="4" dxfId="3">
      <formula>$G2="Confirmed Strong Match"</formula>
    </cfRule>
    <cfRule type="expression" priority="5" dxfId="4">
      <formula>$G2="Near Match"</formula>
    </cfRule>
    <cfRule type="expression" priority="6" dxfId="5" stopIfTrue="1">
      <formula>OR($S2="Ignored",$S2="Rejected",$S2="Applied",$U2&lt;&gt;"")</formula>
    </cfRule>
  </conditionalFormatting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V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Q4" r:id="rId6"/>
    <hyperlink xmlns:r="http://schemas.openxmlformats.org/officeDocument/2006/relationships" ref="R4" r:id="rId7"/>
    <hyperlink xmlns:r="http://schemas.openxmlformats.org/officeDocument/2006/relationships" ref="Q5" r:id="rId8"/>
    <hyperlink xmlns:r="http://schemas.openxmlformats.org/officeDocument/2006/relationships" ref="V5" r:id="rId9"/>
    <hyperlink xmlns:r="http://schemas.openxmlformats.org/officeDocument/2006/relationships" ref="Q6" r:id="rId10"/>
    <hyperlink xmlns:r="http://schemas.openxmlformats.org/officeDocument/2006/relationships" ref="Q7" r:id="rId11"/>
    <hyperlink xmlns:r="http://schemas.openxmlformats.org/officeDocument/2006/relationships" ref="V7" r:id="rId12"/>
    <hyperlink xmlns:r="http://schemas.openxmlformats.org/officeDocument/2006/relationships" ref="Q8" r:id="rId13"/>
    <hyperlink xmlns:r="http://schemas.openxmlformats.org/officeDocument/2006/relationships" ref="V8" r:id="rId14"/>
    <hyperlink xmlns:r="http://schemas.openxmlformats.org/officeDocument/2006/relationships" ref="Q9" r:id="rId15"/>
    <hyperlink xmlns:r="http://schemas.openxmlformats.org/officeDocument/2006/relationships" ref="V9" r:id="rId16"/>
    <hyperlink xmlns:r="http://schemas.openxmlformats.org/officeDocument/2006/relationships" ref="Q10" r:id="rId17"/>
    <hyperlink xmlns:r="http://schemas.openxmlformats.org/officeDocument/2006/relationships" ref="Q11" r:id="rId18"/>
    <hyperlink xmlns:r="http://schemas.openxmlformats.org/officeDocument/2006/relationships" ref="Q12" r:id="rId19"/>
    <hyperlink xmlns:r="http://schemas.openxmlformats.org/officeDocument/2006/relationships" ref="Q13" r:id="rId20"/>
    <hyperlink xmlns:r="http://schemas.openxmlformats.org/officeDocument/2006/relationships" ref="Q14" r:id="rId21"/>
    <hyperlink xmlns:r="http://schemas.openxmlformats.org/officeDocument/2006/relationships" ref="Q15" r:id="rId22"/>
    <hyperlink xmlns:r="http://schemas.openxmlformats.org/officeDocument/2006/relationships" ref="V15" r:id="rId23"/>
    <hyperlink xmlns:r="http://schemas.openxmlformats.org/officeDocument/2006/relationships" ref="Q16" r:id="rId24"/>
    <hyperlink xmlns:r="http://schemas.openxmlformats.org/officeDocument/2006/relationships" ref="Q17" r:id="rId25"/>
    <hyperlink xmlns:r="http://schemas.openxmlformats.org/officeDocument/2006/relationships" ref="Q18" r:id="rId26"/>
    <hyperlink xmlns:r="http://schemas.openxmlformats.org/officeDocument/2006/relationships" ref="Q19" r:id="rId27"/>
    <hyperlink xmlns:r="http://schemas.openxmlformats.org/officeDocument/2006/relationships" ref="V19" r:id="rId28"/>
    <hyperlink xmlns:r="http://schemas.openxmlformats.org/officeDocument/2006/relationships" ref="Q20" r:id="rId29"/>
    <hyperlink xmlns:r="http://schemas.openxmlformats.org/officeDocument/2006/relationships" ref="Q21" r:id="rId30"/>
    <hyperlink xmlns:r="http://schemas.openxmlformats.org/officeDocument/2006/relationships" ref="Q22" r:id="rId31"/>
    <hyperlink xmlns:r="http://schemas.openxmlformats.org/officeDocument/2006/relationships" ref="Q23" r:id="rId32"/>
    <hyperlink xmlns:r="http://schemas.openxmlformats.org/officeDocument/2006/relationships" ref="Q24" r:id="rId33"/>
    <hyperlink xmlns:r="http://schemas.openxmlformats.org/officeDocument/2006/relationships" ref="Q25" r:id="rId34"/>
    <hyperlink xmlns:r="http://schemas.openxmlformats.org/officeDocument/2006/relationships" ref="Q26" r:id="rId35"/>
    <hyperlink xmlns:r="http://schemas.openxmlformats.org/officeDocument/2006/relationships" ref="Q27" r:id="rId36"/>
    <hyperlink xmlns:r="http://schemas.openxmlformats.org/officeDocument/2006/relationships" ref="Q28" r:id="rId37"/>
    <hyperlink xmlns:r="http://schemas.openxmlformats.org/officeDocument/2006/relationships" ref="Q29" r:id="rId38"/>
    <hyperlink xmlns:r="http://schemas.openxmlformats.org/officeDocument/2006/relationships" ref="Q30" r:id="rId39"/>
    <hyperlink xmlns:r="http://schemas.openxmlformats.org/officeDocument/2006/relationships" ref="Q31" r:id="rId40"/>
    <hyperlink xmlns:r="http://schemas.openxmlformats.org/officeDocument/2006/relationships" ref="Q32" r:id="rId41"/>
    <hyperlink xmlns:r="http://schemas.openxmlformats.org/officeDocument/2006/relationships" ref="Q33" r:id="rId42"/>
    <hyperlink xmlns:r="http://schemas.openxmlformats.org/officeDocument/2006/relationships" ref="Q34" r:id="rId43"/>
    <hyperlink xmlns:r="http://schemas.openxmlformats.org/officeDocument/2006/relationships" ref="Q35" r:id="rId44"/>
    <hyperlink xmlns:r="http://schemas.openxmlformats.org/officeDocument/2006/relationships" ref="Q36" r:id="rId45"/>
    <hyperlink xmlns:r="http://schemas.openxmlformats.org/officeDocument/2006/relationships" ref="V36" r:id="rId46"/>
    <hyperlink xmlns:r="http://schemas.openxmlformats.org/officeDocument/2006/relationships" ref="Q37" r:id="rId47"/>
    <hyperlink xmlns:r="http://schemas.openxmlformats.org/officeDocument/2006/relationships" ref="Q38" r:id="rId48"/>
    <hyperlink xmlns:r="http://schemas.openxmlformats.org/officeDocument/2006/relationships" ref="Q39" r:id="rId49"/>
    <hyperlink xmlns:r="http://schemas.openxmlformats.org/officeDocument/2006/relationships" ref="Q40" r:id="rId50"/>
    <hyperlink xmlns:r="http://schemas.openxmlformats.org/officeDocument/2006/relationships" ref="Q41" r:id="rId51"/>
    <hyperlink xmlns:r="http://schemas.openxmlformats.org/officeDocument/2006/relationships" ref="Q42" r:id="rId52"/>
    <hyperlink xmlns:r="http://schemas.openxmlformats.org/officeDocument/2006/relationships" ref="Q43" r:id="rId53"/>
    <hyperlink xmlns:r="http://schemas.openxmlformats.org/officeDocument/2006/relationships" ref="Q44" r:id="rId54"/>
    <hyperlink xmlns:r="http://schemas.openxmlformats.org/officeDocument/2006/relationships" ref="Q45" r:id="rId55"/>
    <hyperlink xmlns:r="http://schemas.openxmlformats.org/officeDocument/2006/relationships" ref="Q46" r:id="rId56"/>
    <hyperlink xmlns:r="http://schemas.openxmlformats.org/officeDocument/2006/relationships" ref="Q47" r:id="rId57"/>
    <hyperlink xmlns:r="http://schemas.openxmlformats.org/officeDocument/2006/relationships" ref="Q48" r:id="rId58"/>
    <hyperlink xmlns:r="http://schemas.openxmlformats.org/officeDocument/2006/relationships" ref="Q49" r:id="rId59"/>
    <hyperlink xmlns:r="http://schemas.openxmlformats.org/officeDocument/2006/relationships" ref="V49" r:id="rId60"/>
    <hyperlink xmlns:r="http://schemas.openxmlformats.org/officeDocument/2006/relationships" ref="Q50" r:id="rId61"/>
    <hyperlink xmlns:r="http://schemas.openxmlformats.org/officeDocument/2006/relationships" ref="V50" r:id="rId62"/>
    <hyperlink xmlns:r="http://schemas.openxmlformats.org/officeDocument/2006/relationships" ref="Q51" r:id="rId63"/>
    <hyperlink xmlns:r="http://schemas.openxmlformats.org/officeDocument/2006/relationships" ref="Q52" r:id="rId64"/>
    <hyperlink xmlns:r="http://schemas.openxmlformats.org/officeDocument/2006/relationships" ref="Q53" r:id="rId65"/>
    <hyperlink xmlns:r="http://schemas.openxmlformats.org/officeDocument/2006/relationships" ref="Q54" r:id="rId66"/>
    <hyperlink xmlns:r="http://schemas.openxmlformats.org/officeDocument/2006/relationships" ref="Q55" r:id="rId67"/>
    <hyperlink xmlns:r="http://schemas.openxmlformats.org/officeDocument/2006/relationships" ref="Q56" r:id="rId68"/>
    <hyperlink xmlns:r="http://schemas.openxmlformats.org/officeDocument/2006/relationships" ref="Q57" r:id="rId69"/>
    <hyperlink xmlns:r="http://schemas.openxmlformats.org/officeDocument/2006/relationships" ref="Q58" r:id="rId70"/>
    <hyperlink xmlns:r="http://schemas.openxmlformats.org/officeDocument/2006/relationships" ref="Q59" r:id="rId71"/>
    <hyperlink xmlns:r="http://schemas.openxmlformats.org/officeDocument/2006/relationships" ref="Q60" r:id="rId72"/>
    <hyperlink xmlns:r="http://schemas.openxmlformats.org/officeDocument/2006/relationships" ref="Q61" r:id="rId73"/>
    <hyperlink xmlns:r="http://schemas.openxmlformats.org/officeDocument/2006/relationships" ref="Q62" r:id="rId74"/>
    <hyperlink xmlns:r="http://schemas.openxmlformats.org/officeDocument/2006/relationships" ref="V62" r:id="rId75"/>
    <hyperlink xmlns:r="http://schemas.openxmlformats.org/officeDocument/2006/relationships" ref="Q63" r:id="rId76"/>
    <hyperlink xmlns:r="http://schemas.openxmlformats.org/officeDocument/2006/relationships" ref="Q64" r:id="rId77"/>
    <hyperlink xmlns:r="http://schemas.openxmlformats.org/officeDocument/2006/relationships" ref="Q65" r:id="rId78"/>
    <hyperlink xmlns:r="http://schemas.openxmlformats.org/officeDocument/2006/relationships" ref="Q66" r:id="rId79"/>
    <hyperlink xmlns:r="http://schemas.openxmlformats.org/officeDocument/2006/relationships" ref="Q67" r:id="rId80"/>
    <hyperlink xmlns:r="http://schemas.openxmlformats.org/officeDocument/2006/relationships" ref="Q68" r:id="rId81"/>
    <hyperlink xmlns:r="http://schemas.openxmlformats.org/officeDocument/2006/relationships" ref="Q69" r:id="rId82"/>
    <hyperlink xmlns:r="http://schemas.openxmlformats.org/officeDocument/2006/relationships" ref="Q70" r:id="rId83"/>
    <hyperlink xmlns:r="http://schemas.openxmlformats.org/officeDocument/2006/relationships" ref="Q71" r:id="rId84"/>
    <hyperlink xmlns:r="http://schemas.openxmlformats.org/officeDocument/2006/relationships" ref="V71" r:id="rId85"/>
    <hyperlink xmlns:r="http://schemas.openxmlformats.org/officeDocument/2006/relationships" ref="Q72" r:id="rId86"/>
    <hyperlink xmlns:r="http://schemas.openxmlformats.org/officeDocument/2006/relationships" ref="Q73" r:id="rId87"/>
    <hyperlink xmlns:r="http://schemas.openxmlformats.org/officeDocument/2006/relationships" ref="Q74" r:id="rId88"/>
    <hyperlink xmlns:r="http://schemas.openxmlformats.org/officeDocument/2006/relationships" ref="Q75" r:id="rId89"/>
    <hyperlink xmlns:r="http://schemas.openxmlformats.org/officeDocument/2006/relationships" ref="Q76" r:id="rId90"/>
    <hyperlink xmlns:r="http://schemas.openxmlformats.org/officeDocument/2006/relationships" ref="Q77" r:id="rId91"/>
    <hyperlink xmlns:r="http://schemas.openxmlformats.org/officeDocument/2006/relationships" ref="V77" r:id="rId92"/>
    <hyperlink xmlns:r="http://schemas.openxmlformats.org/officeDocument/2006/relationships" ref="Q78" r:id="rId93"/>
    <hyperlink xmlns:r="http://schemas.openxmlformats.org/officeDocument/2006/relationships" ref="Q79" r:id="rId94"/>
    <hyperlink xmlns:r="http://schemas.openxmlformats.org/officeDocument/2006/relationships" ref="Q80" r:id="rId95"/>
    <hyperlink xmlns:r="http://schemas.openxmlformats.org/officeDocument/2006/relationships" ref="Q81" r:id="rId96"/>
    <hyperlink xmlns:r="http://schemas.openxmlformats.org/officeDocument/2006/relationships" ref="Q82" r:id="rId97"/>
    <hyperlink xmlns:r="http://schemas.openxmlformats.org/officeDocument/2006/relationships" ref="P83" r:id="rId98"/>
    <hyperlink xmlns:r="http://schemas.openxmlformats.org/officeDocument/2006/relationships" ref="Q83" r:id="rId99"/>
    <hyperlink xmlns:r="http://schemas.openxmlformats.org/officeDocument/2006/relationships" ref="V83" r:id="rId100"/>
    <hyperlink xmlns:r="http://schemas.openxmlformats.org/officeDocument/2006/relationships" ref="Q84" r:id="rId101"/>
    <hyperlink xmlns:r="http://schemas.openxmlformats.org/officeDocument/2006/relationships" ref="V84" r:id="rId102"/>
    <hyperlink xmlns:r="http://schemas.openxmlformats.org/officeDocument/2006/relationships" ref="Q85" r:id="rId103"/>
    <hyperlink xmlns:r="http://schemas.openxmlformats.org/officeDocument/2006/relationships" ref="Q86" r:id="rId104"/>
    <hyperlink xmlns:r="http://schemas.openxmlformats.org/officeDocument/2006/relationships" ref="Q87" r:id="rId105"/>
    <hyperlink xmlns:r="http://schemas.openxmlformats.org/officeDocument/2006/relationships" ref="Q88" r:id="rId106"/>
    <hyperlink xmlns:r="http://schemas.openxmlformats.org/officeDocument/2006/relationships" ref="Q89" r:id="rId107"/>
    <hyperlink xmlns:r="http://schemas.openxmlformats.org/officeDocument/2006/relationships" ref="Q90" r:id="rId108"/>
    <hyperlink xmlns:r="http://schemas.openxmlformats.org/officeDocument/2006/relationships" ref="Q91" r:id="rId109"/>
    <hyperlink xmlns:r="http://schemas.openxmlformats.org/officeDocument/2006/relationships" ref="Q92" r:id="rId110"/>
    <hyperlink xmlns:r="http://schemas.openxmlformats.org/officeDocument/2006/relationships" ref="Q93" r:id="rId111"/>
    <hyperlink xmlns:r="http://schemas.openxmlformats.org/officeDocument/2006/relationships" ref="Q94" r:id="rId112"/>
    <hyperlink xmlns:r="http://schemas.openxmlformats.org/officeDocument/2006/relationships" ref="Q95" r:id="rId113"/>
    <hyperlink xmlns:r="http://schemas.openxmlformats.org/officeDocument/2006/relationships" ref="Q96" r:id="rId114"/>
    <hyperlink xmlns:r="http://schemas.openxmlformats.org/officeDocument/2006/relationships" ref="Q97" r:id="rId115"/>
    <hyperlink xmlns:r="http://schemas.openxmlformats.org/officeDocument/2006/relationships" ref="Q98" r:id="rId116"/>
    <hyperlink xmlns:r="http://schemas.openxmlformats.org/officeDocument/2006/relationships" ref="Q99" r:id="rId117"/>
    <hyperlink xmlns:r="http://schemas.openxmlformats.org/officeDocument/2006/relationships" ref="Q100" r:id="rId118"/>
    <hyperlink xmlns:r="http://schemas.openxmlformats.org/officeDocument/2006/relationships" ref="Q101" r:id="rId119"/>
    <hyperlink xmlns:r="http://schemas.openxmlformats.org/officeDocument/2006/relationships" ref="Q102" r:id="rId120"/>
    <hyperlink xmlns:r="http://schemas.openxmlformats.org/officeDocument/2006/relationships" ref="Q103" r:id="rId121"/>
    <hyperlink xmlns:r="http://schemas.openxmlformats.org/officeDocument/2006/relationships" ref="Q104" r:id="rId122"/>
    <hyperlink xmlns:r="http://schemas.openxmlformats.org/officeDocument/2006/relationships" ref="Q105" r:id="rId123"/>
    <hyperlink xmlns:r="http://schemas.openxmlformats.org/officeDocument/2006/relationships" ref="Q106" r:id="rId124"/>
    <hyperlink xmlns:r="http://schemas.openxmlformats.org/officeDocument/2006/relationships" ref="Q107" r:id="rId125"/>
    <hyperlink xmlns:r="http://schemas.openxmlformats.org/officeDocument/2006/relationships" ref="Q108" r:id="rId126"/>
    <hyperlink xmlns:r="http://schemas.openxmlformats.org/officeDocument/2006/relationships" ref="Q109" r:id="rId127"/>
    <hyperlink xmlns:r="http://schemas.openxmlformats.org/officeDocument/2006/relationships" ref="Q110" r:id="rId128"/>
    <hyperlink xmlns:r="http://schemas.openxmlformats.org/officeDocument/2006/relationships" ref="Q111" r:id="rId129"/>
    <hyperlink xmlns:r="http://schemas.openxmlformats.org/officeDocument/2006/relationships" ref="Q112" r:id="rId130"/>
    <hyperlink xmlns:r="http://schemas.openxmlformats.org/officeDocument/2006/relationships" ref="Q113" r:id="rId131"/>
    <hyperlink xmlns:r="http://schemas.openxmlformats.org/officeDocument/2006/relationships" ref="Q114" r:id="rId132"/>
    <hyperlink xmlns:r="http://schemas.openxmlformats.org/officeDocument/2006/relationships" ref="Q115" r:id="rId133"/>
    <hyperlink xmlns:r="http://schemas.openxmlformats.org/officeDocument/2006/relationships" ref="Q116" r:id="rId134"/>
    <hyperlink xmlns:r="http://schemas.openxmlformats.org/officeDocument/2006/relationships" ref="Q117" r:id="rId135"/>
    <hyperlink xmlns:r="http://schemas.openxmlformats.org/officeDocument/2006/relationships" ref="Q118" r:id="rId136"/>
    <hyperlink xmlns:r="http://schemas.openxmlformats.org/officeDocument/2006/relationships" ref="Q119" r:id="rId137"/>
    <hyperlink xmlns:r="http://schemas.openxmlformats.org/officeDocument/2006/relationships" ref="Q120" r:id="rId138"/>
    <hyperlink xmlns:r="http://schemas.openxmlformats.org/officeDocument/2006/relationships" ref="Q121" r:id="rId139"/>
    <hyperlink xmlns:r="http://schemas.openxmlformats.org/officeDocument/2006/relationships" ref="Q122" r:id="rId140"/>
    <hyperlink xmlns:r="http://schemas.openxmlformats.org/officeDocument/2006/relationships" ref="Q123" r:id="rId141"/>
    <hyperlink xmlns:r="http://schemas.openxmlformats.org/officeDocument/2006/relationships" ref="Q124" r:id="rId142"/>
    <hyperlink xmlns:r="http://schemas.openxmlformats.org/officeDocument/2006/relationships" ref="Q125" r:id="rId143"/>
    <hyperlink xmlns:r="http://schemas.openxmlformats.org/officeDocument/2006/relationships" ref="Q126" r:id="rId144"/>
    <hyperlink xmlns:r="http://schemas.openxmlformats.org/officeDocument/2006/relationships" ref="Q127" r:id="rId145"/>
    <hyperlink xmlns:r="http://schemas.openxmlformats.org/officeDocument/2006/relationships" ref="Q128" r:id="rId146"/>
    <hyperlink xmlns:r="http://schemas.openxmlformats.org/officeDocument/2006/relationships" ref="Q129" r:id="rId147"/>
    <hyperlink xmlns:r="http://schemas.openxmlformats.org/officeDocument/2006/relationships" ref="Q130" r:id="rId148"/>
    <hyperlink xmlns:r="http://schemas.openxmlformats.org/officeDocument/2006/relationships" ref="Q131" r:id="rId149"/>
    <hyperlink xmlns:r="http://schemas.openxmlformats.org/officeDocument/2006/relationships" ref="Q132" r:id="rId150"/>
    <hyperlink xmlns:r="http://schemas.openxmlformats.org/officeDocument/2006/relationships" ref="Q133" r:id="rId151"/>
    <hyperlink xmlns:r="http://schemas.openxmlformats.org/officeDocument/2006/relationships" ref="Q134" r:id="rId152"/>
    <hyperlink xmlns:r="http://schemas.openxmlformats.org/officeDocument/2006/relationships" ref="Q135" r:id="rId153"/>
    <hyperlink xmlns:r="http://schemas.openxmlformats.org/officeDocument/2006/relationships" ref="Q136" r:id="rId154"/>
    <hyperlink xmlns:r="http://schemas.openxmlformats.org/officeDocument/2006/relationships" ref="Q137" r:id="rId155"/>
    <hyperlink xmlns:r="http://schemas.openxmlformats.org/officeDocument/2006/relationships" ref="Q138" r:id="rId156"/>
    <hyperlink xmlns:r="http://schemas.openxmlformats.org/officeDocument/2006/relationships" ref="Q139" r:id="rId157"/>
    <hyperlink xmlns:r="http://schemas.openxmlformats.org/officeDocument/2006/relationships" ref="Q140" r:id="rId158"/>
    <hyperlink xmlns:r="http://schemas.openxmlformats.org/officeDocument/2006/relationships" ref="Q141" r:id="rId159"/>
    <hyperlink xmlns:r="http://schemas.openxmlformats.org/officeDocument/2006/relationships" ref="Q142" r:id="rId160"/>
    <hyperlink xmlns:r="http://schemas.openxmlformats.org/officeDocument/2006/relationships" ref="Q143" r:id="rId161"/>
    <hyperlink xmlns:r="http://schemas.openxmlformats.org/officeDocument/2006/relationships" ref="Q144" r:id="rId162"/>
    <hyperlink xmlns:r="http://schemas.openxmlformats.org/officeDocument/2006/relationships" ref="Q145" r:id="rId163"/>
    <hyperlink xmlns:r="http://schemas.openxmlformats.org/officeDocument/2006/relationships" ref="Q146" r:id="rId164"/>
    <hyperlink xmlns:r="http://schemas.openxmlformats.org/officeDocument/2006/relationships" ref="Q147" r:id="rId165"/>
    <hyperlink xmlns:r="http://schemas.openxmlformats.org/officeDocument/2006/relationships" ref="Q148" r:id="rId166"/>
    <hyperlink xmlns:r="http://schemas.openxmlformats.org/officeDocument/2006/relationships" ref="Q149" r:id="rId167"/>
    <hyperlink xmlns:r="http://schemas.openxmlformats.org/officeDocument/2006/relationships" ref="Q150" r:id="rId168"/>
    <hyperlink xmlns:r="http://schemas.openxmlformats.org/officeDocument/2006/relationships" ref="Q151" r:id="rId169"/>
    <hyperlink xmlns:r="http://schemas.openxmlformats.org/officeDocument/2006/relationships" ref="Q152" r:id="rId170"/>
    <hyperlink xmlns:r="http://schemas.openxmlformats.org/officeDocument/2006/relationships" ref="Q153" r:id="rId171"/>
    <hyperlink xmlns:r="http://schemas.openxmlformats.org/officeDocument/2006/relationships" ref="Q154" r:id="rId172"/>
    <hyperlink xmlns:r="http://schemas.openxmlformats.org/officeDocument/2006/relationships" ref="Q155" r:id="rId173"/>
    <hyperlink xmlns:r="http://schemas.openxmlformats.org/officeDocument/2006/relationships" ref="Q156" r:id="rId174"/>
    <hyperlink xmlns:r="http://schemas.openxmlformats.org/officeDocument/2006/relationships" ref="Q157" r:id="rId175"/>
    <hyperlink xmlns:r="http://schemas.openxmlformats.org/officeDocument/2006/relationships" ref="Q158" r:id="rId176"/>
    <hyperlink xmlns:r="http://schemas.openxmlformats.org/officeDocument/2006/relationships" ref="Q159" r:id="rId177"/>
    <hyperlink xmlns:r="http://schemas.openxmlformats.org/officeDocument/2006/relationships" ref="Q160" r:id="rId178"/>
    <hyperlink xmlns:r="http://schemas.openxmlformats.org/officeDocument/2006/relationships" ref="Q161" r:id="rId179"/>
    <hyperlink xmlns:r="http://schemas.openxmlformats.org/officeDocument/2006/relationships" ref="Q162" r:id="rId180"/>
    <hyperlink xmlns:r="http://schemas.openxmlformats.org/officeDocument/2006/relationships" ref="Q163" r:id="rId181"/>
    <hyperlink xmlns:r="http://schemas.openxmlformats.org/officeDocument/2006/relationships" ref="Q164" r:id="rId182"/>
    <hyperlink xmlns:r="http://schemas.openxmlformats.org/officeDocument/2006/relationships" ref="Q165" r:id="rId183"/>
    <hyperlink xmlns:r="http://schemas.openxmlformats.org/officeDocument/2006/relationships" ref="Q166" r:id="rId184"/>
    <hyperlink xmlns:r="http://schemas.openxmlformats.org/officeDocument/2006/relationships" ref="Q167" r:id="rId185"/>
    <hyperlink xmlns:r="http://schemas.openxmlformats.org/officeDocument/2006/relationships" ref="Q168" r:id="rId186"/>
    <hyperlink xmlns:r="http://schemas.openxmlformats.org/officeDocument/2006/relationships" ref="Q169" r:id="rId187"/>
    <hyperlink xmlns:r="http://schemas.openxmlformats.org/officeDocument/2006/relationships" ref="Q170" r:id="rId188"/>
    <hyperlink xmlns:r="http://schemas.openxmlformats.org/officeDocument/2006/relationships" ref="Q171" r:id="rId189"/>
    <hyperlink xmlns:r="http://schemas.openxmlformats.org/officeDocument/2006/relationships" ref="Q172" r:id="rId190"/>
    <hyperlink xmlns:r="http://schemas.openxmlformats.org/officeDocument/2006/relationships" ref="Q173" r:id="rId191"/>
    <hyperlink xmlns:r="http://schemas.openxmlformats.org/officeDocument/2006/relationships" ref="Q174" r:id="rId192"/>
    <hyperlink xmlns:r="http://schemas.openxmlformats.org/officeDocument/2006/relationships" ref="Q175" r:id="rId193"/>
    <hyperlink xmlns:r="http://schemas.openxmlformats.org/officeDocument/2006/relationships" ref="Q176" r:id="rId194"/>
    <hyperlink xmlns:r="http://schemas.openxmlformats.org/officeDocument/2006/relationships" ref="Q177" r:id="rId195"/>
    <hyperlink xmlns:r="http://schemas.openxmlformats.org/officeDocument/2006/relationships" ref="Q178" r:id="rId196"/>
    <hyperlink xmlns:r="http://schemas.openxmlformats.org/officeDocument/2006/relationships" ref="Q179" r:id="rId197"/>
    <hyperlink xmlns:r="http://schemas.openxmlformats.org/officeDocument/2006/relationships" ref="Q180" r:id="rId198"/>
    <hyperlink xmlns:r="http://schemas.openxmlformats.org/officeDocument/2006/relationships" ref="Q181" r:id="rId199"/>
    <hyperlink xmlns:r="http://schemas.openxmlformats.org/officeDocument/2006/relationships" ref="Q182" r:id="rId200"/>
    <hyperlink xmlns:r="http://schemas.openxmlformats.org/officeDocument/2006/relationships" ref="Q183" r:id="rId201"/>
    <hyperlink xmlns:r="http://schemas.openxmlformats.org/officeDocument/2006/relationships" ref="Q184" r:id="rId202"/>
    <hyperlink xmlns:r="http://schemas.openxmlformats.org/officeDocument/2006/relationships" ref="Q185" r:id="rId203"/>
    <hyperlink xmlns:r="http://schemas.openxmlformats.org/officeDocument/2006/relationships" ref="Q186" r:id="rId204"/>
    <hyperlink xmlns:r="http://schemas.openxmlformats.org/officeDocument/2006/relationships" ref="Q187" r:id="rId205"/>
    <hyperlink xmlns:r="http://schemas.openxmlformats.org/officeDocument/2006/relationships" ref="Q188" r:id="rId206"/>
    <hyperlink xmlns:r="http://schemas.openxmlformats.org/officeDocument/2006/relationships" ref="Q189" r:id="rId207"/>
    <hyperlink xmlns:r="http://schemas.openxmlformats.org/officeDocument/2006/relationships" ref="Q190" r:id="rId208"/>
    <hyperlink xmlns:r="http://schemas.openxmlformats.org/officeDocument/2006/relationships" ref="Q191" r:id="rId209"/>
    <hyperlink xmlns:r="http://schemas.openxmlformats.org/officeDocument/2006/relationships" ref="Q192" r:id="rId210"/>
    <hyperlink xmlns:r="http://schemas.openxmlformats.org/officeDocument/2006/relationships" ref="Q193" r:id="rId211"/>
    <hyperlink xmlns:r="http://schemas.openxmlformats.org/officeDocument/2006/relationships" ref="Q194" r:id="rId212"/>
    <hyperlink xmlns:r="http://schemas.openxmlformats.org/officeDocument/2006/relationships" ref="Q195" r:id="rId213"/>
    <hyperlink xmlns:r="http://schemas.openxmlformats.org/officeDocument/2006/relationships" ref="Q196" r:id="rId214"/>
    <hyperlink xmlns:r="http://schemas.openxmlformats.org/officeDocument/2006/relationships" ref="Q197" r:id="rId215"/>
    <hyperlink xmlns:r="http://schemas.openxmlformats.org/officeDocument/2006/relationships" ref="Q198" r:id="rId216"/>
    <hyperlink xmlns:r="http://schemas.openxmlformats.org/officeDocument/2006/relationships" ref="Q199" r:id="rId217"/>
    <hyperlink xmlns:r="http://schemas.openxmlformats.org/officeDocument/2006/relationships" ref="Q200" r:id="rId218"/>
    <hyperlink xmlns:r="http://schemas.openxmlformats.org/officeDocument/2006/relationships" ref="Q201" r:id="rId219"/>
    <hyperlink xmlns:r="http://schemas.openxmlformats.org/officeDocument/2006/relationships" ref="Q202" r:id="rId220"/>
    <hyperlink xmlns:r="http://schemas.openxmlformats.org/officeDocument/2006/relationships" ref="Q203" r:id="rId221"/>
    <hyperlink xmlns:r="http://schemas.openxmlformats.org/officeDocument/2006/relationships" ref="Q204" r:id="rId222"/>
    <hyperlink xmlns:r="http://schemas.openxmlformats.org/officeDocument/2006/relationships" ref="Q205" r:id="rId223"/>
    <hyperlink xmlns:r="http://schemas.openxmlformats.org/officeDocument/2006/relationships" ref="Q206" r:id="rId224"/>
    <hyperlink xmlns:r="http://schemas.openxmlformats.org/officeDocument/2006/relationships" ref="Q207" r:id="rId225"/>
    <hyperlink xmlns:r="http://schemas.openxmlformats.org/officeDocument/2006/relationships" ref="Q208" r:id="rId226"/>
    <hyperlink xmlns:r="http://schemas.openxmlformats.org/officeDocument/2006/relationships" ref="Q209" r:id="rId227"/>
    <hyperlink xmlns:r="http://schemas.openxmlformats.org/officeDocument/2006/relationships" ref="Q210" r:id="rId228"/>
    <hyperlink xmlns:r="http://schemas.openxmlformats.org/officeDocument/2006/relationships" ref="Q211" r:id="rId229"/>
    <hyperlink xmlns:r="http://schemas.openxmlformats.org/officeDocument/2006/relationships" ref="Q212" r:id="rId230"/>
    <hyperlink xmlns:r="http://schemas.openxmlformats.org/officeDocument/2006/relationships" ref="Q213" r:id="rId231"/>
    <hyperlink xmlns:r="http://schemas.openxmlformats.org/officeDocument/2006/relationships" ref="Q214" r:id="rId232"/>
    <hyperlink xmlns:r="http://schemas.openxmlformats.org/officeDocument/2006/relationships" ref="Q215" r:id="rId233"/>
    <hyperlink xmlns:r="http://schemas.openxmlformats.org/officeDocument/2006/relationships" ref="Q216" r:id="rId234"/>
    <hyperlink xmlns:r="http://schemas.openxmlformats.org/officeDocument/2006/relationships" ref="Q217" r:id="rId235"/>
    <hyperlink xmlns:r="http://schemas.openxmlformats.org/officeDocument/2006/relationships" ref="Q218" r:id="rId236"/>
    <hyperlink xmlns:r="http://schemas.openxmlformats.org/officeDocument/2006/relationships" ref="Q219" r:id="rId237"/>
    <hyperlink xmlns:r="http://schemas.openxmlformats.org/officeDocument/2006/relationships" ref="Q220" r:id="rId238"/>
    <hyperlink xmlns:r="http://schemas.openxmlformats.org/officeDocument/2006/relationships" ref="Q221" r:id="rId239"/>
    <hyperlink xmlns:r="http://schemas.openxmlformats.org/officeDocument/2006/relationships" ref="Q222" r:id="rId240"/>
    <hyperlink xmlns:r="http://schemas.openxmlformats.org/officeDocument/2006/relationships" ref="Q223" r:id="rId241"/>
    <hyperlink xmlns:r="http://schemas.openxmlformats.org/officeDocument/2006/relationships" ref="Q224" r:id="rId242"/>
    <hyperlink xmlns:r="http://schemas.openxmlformats.org/officeDocument/2006/relationships" ref="Q225" r:id="rId243"/>
    <hyperlink xmlns:r="http://schemas.openxmlformats.org/officeDocument/2006/relationships" ref="Q226" r:id="rId244"/>
    <hyperlink xmlns:r="http://schemas.openxmlformats.org/officeDocument/2006/relationships" ref="Q227" r:id="rId245"/>
    <hyperlink xmlns:r="http://schemas.openxmlformats.org/officeDocument/2006/relationships" ref="Q228" r:id="rId246"/>
    <hyperlink xmlns:r="http://schemas.openxmlformats.org/officeDocument/2006/relationships" ref="Q229" r:id="rId247"/>
    <hyperlink xmlns:r="http://schemas.openxmlformats.org/officeDocument/2006/relationships" ref="Q230" r:id="rId248"/>
    <hyperlink xmlns:r="http://schemas.openxmlformats.org/officeDocument/2006/relationships" ref="Q231" r:id="rId249"/>
    <hyperlink xmlns:r="http://schemas.openxmlformats.org/officeDocument/2006/relationships" ref="Q232" r:id="rId250"/>
    <hyperlink xmlns:r="http://schemas.openxmlformats.org/officeDocument/2006/relationships" ref="Q233" r:id="rId251"/>
    <hyperlink xmlns:r="http://schemas.openxmlformats.org/officeDocument/2006/relationships" ref="Q234" r:id="rId252"/>
    <hyperlink xmlns:r="http://schemas.openxmlformats.org/officeDocument/2006/relationships" ref="Q235" r:id="rId253"/>
    <hyperlink xmlns:r="http://schemas.openxmlformats.org/officeDocument/2006/relationships" ref="Q236" r:id="rId254"/>
    <hyperlink xmlns:r="http://schemas.openxmlformats.org/officeDocument/2006/relationships" ref="Q237" r:id="rId255"/>
    <hyperlink xmlns:r="http://schemas.openxmlformats.org/officeDocument/2006/relationships" ref="Q238" r:id="rId256"/>
    <hyperlink xmlns:r="http://schemas.openxmlformats.org/officeDocument/2006/relationships" ref="Q239" r:id="rId257"/>
    <hyperlink xmlns:r="http://schemas.openxmlformats.org/officeDocument/2006/relationships" ref="Q240" r:id="rId258"/>
    <hyperlink xmlns:r="http://schemas.openxmlformats.org/officeDocument/2006/relationships" ref="Q241" r:id="rId259"/>
    <hyperlink xmlns:r="http://schemas.openxmlformats.org/officeDocument/2006/relationships" ref="Q242" r:id="rId260"/>
    <hyperlink xmlns:r="http://schemas.openxmlformats.org/officeDocument/2006/relationships" ref="Q243" r:id="rId261"/>
    <hyperlink xmlns:r="http://schemas.openxmlformats.org/officeDocument/2006/relationships" ref="Q244" r:id="rId262"/>
    <hyperlink xmlns:r="http://schemas.openxmlformats.org/officeDocument/2006/relationships" ref="Q245" r:id="rId263"/>
    <hyperlink xmlns:r="http://schemas.openxmlformats.org/officeDocument/2006/relationships" ref="Q246" r:id="rId264"/>
    <hyperlink xmlns:r="http://schemas.openxmlformats.org/officeDocument/2006/relationships" ref="Q247" r:id="rId265"/>
    <hyperlink xmlns:r="http://schemas.openxmlformats.org/officeDocument/2006/relationships" ref="Q248" r:id="rId266"/>
    <hyperlink xmlns:r="http://schemas.openxmlformats.org/officeDocument/2006/relationships" ref="Q249" r:id="rId267"/>
    <hyperlink xmlns:r="http://schemas.openxmlformats.org/officeDocument/2006/relationships" ref="Q250" r:id="rId268"/>
    <hyperlink xmlns:r="http://schemas.openxmlformats.org/officeDocument/2006/relationships" ref="Q251" r:id="rId269"/>
    <hyperlink xmlns:r="http://schemas.openxmlformats.org/officeDocument/2006/relationships" ref="Q252" r:id="rId270"/>
    <hyperlink xmlns:r="http://schemas.openxmlformats.org/officeDocument/2006/relationships" ref="Q253" r:id="rId271"/>
    <hyperlink xmlns:r="http://schemas.openxmlformats.org/officeDocument/2006/relationships" ref="Q254" r:id="rId272"/>
    <hyperlink xmlns:r="http://schemas.openxmlformats.org/officeDocument/2006/relationships" ref="Q255" r:id="rId273"/>
    <hyperlink xmlns:r="http://schemas.openxmlformats.org/officeDocument/2006/relationships" ref="Q256" r:id="rId274"/>
    <hyperlink xmlns:r="http://schemas.openxmlformats.org/officeDocument/2006/relationships" ref="Q257" r:id="rId275"/>
    <hyperlink xmlns:r="http://schemas.openxmlformats.org/officeDocument/2006/relationships" ref="Q258" r:id="rId276"/>
    <hyperlink xmlns:r="http://schemas.openxmlformats.org/officeDocument/2006/relationships" ref="Q259" r:id="rId277"/>
    <hyperlink xmlns:r="http://schemas.openxmlformats.org/officeDocument/2006/relationships" ref="Q260" r:id="rId278"/>
    <hyperlink xmlns:r="http://schemas.openxmlformats.org/officeDocument/2006/relationships" ref="Q261" r:id="rId279"/>
    <hyperlink xmlns:r="http://schemas.openxmlformats.org/officeDocument/2006/relationships" ref="Q262" r:id="rId280"/>
    <hyperlink xmlns:r="http://schemas.openxmlformats.org/officeDocument/2006/relationships" ref="Q263" r:id="rId281"/>
    <hyperlink xmlns:r="http://schemas.openxmlformats.org/officeDocument/2006/relationships" ref="Q264" r:id="rId282"/>
    <hyperlink xmlns:r="http://schemas.openxmlformats.org/officeDocument/2006/relationships" ref="Q265" r:id="rId283"/>
    <hyperlink xmlns:r="http://schemas.openxmlformats.org/officeDocument/2006/relationships" ref="Q266" r:id="rId284"/>
    <hyperlink xmlns:r="http://schemas.openxmlformats.org/officeDocument/2006/relationships" ref="Q267" r:id="rId285"/>
    <hyperlink xmlns:r="http://schemas.openxmlformats.org/officeDocument/2006/relationships" ref="Q268" r:id="rId286"/>
    <hyperlink xmlns:r="http://schemas.openxmlformats.org/officeDocument/2006/relationships" ref="Q269" r:id="rId287"/>
    <hyperlink xmlns:r="http://schemas.openxmlformats.org/officeDocument/2006/relationships" ref="Q270" r:id="rId288"/>
    <hyperlink xmlns:r="http://schemas.openxmlformats.org/officeDocument/2006/relationships" ref="Q271" r:id="rId289"/>
    <hyperlink xmlns:r="http://schemas.openxmlformats.org/officeDocument/2006/relationships" ref="Q272" r:id="rId290"/>
    <hyperlink xmlns:r="http://schemas.openxmlformats.org/officeDocument/2006/relationships" ref="Q273" r:id="rId291"/>
    <hyperlink xmlns:r="http://schemas.openxmlformats.org/officeDocument/2006/relationships" ref="Q274" r:id="rId292"/>
    <hyperlink xmlns:r="http://schemas.openxmlformats.org/officeDocument/2006/relationships" ref="Q275" r:id="rId293"/>
    <hyperlink xmlns:r="http://schemas.openxmlformats.org/officeDocument/2006/relationships" ref="Q276" r:id="rId294"/>
    <hyperlink xmlns:r="http://schemas.openxmlformats.org/officeDocument/2006/relationships" ref="Q277" r:id="rId295"/>
    <hyperlink xmlns:r="http://schemas.openxmlformats.org/officeDocument/2006/relationships" ref="Q278" r:id="rId296"/>
    <hyperlink xmlns:r="http://schemas.openxmlformats.org/officeDocument/2006/relationships" ref="Q279" r:id="rId297"/>
    <hyperlink xmlns:r="http://schemas.openxmlformats.org/officeDocument/2006/relationships" ref="Q280" r:id="rId298"/>
    <hyperlink xmlns:r="http://schemas.openxmlformats.org/officeDocument/2006/relationships" ref="Q281" r:id="rId299"/>
    <hyperlink xmlns:r="http://schemas.openxmlformats.org/officeDocument/2006/relationships" ref="Q282" r:id="rId300"/>
    <hyperlink xmlns:r="http://schemas.openxmlformats.org/officeDocument/2006/relationships" ref="Q283" r:id="rId301"/>
    <hyperlink xmlns:r="http://schemas.openxmlformats.org/officeDocument/2006/relationships" ref="Q284" r:id="rId302"/>
    <hyperlink xmlns:r="http://schemas.openxmlformats.org/officeDocument/2006/relationships" ref="Q285" r:id="rId303"/>
    <hyperlink xmlns:r="http://schemas.openxmlformats.org/officeDocument/2006/relationships" ref="Q286" r:id="rId304"/>
    <hyperlink xmlns:r="http://schemas.openxmlformats.org/officeDocument/2006/relationships" ref="Q287" r:id="rId305"/>
    <hyperlink xmlns:r="http://schemas.openxmlformats.org/officeDocument/2006/relationships" ref="Q288" r:id="rId306"/>
    <hyperlink xmlns:r="http://schemas.openxmlformats.org/officeDocument/2006/relationships" ref="Q289" r:id="rId307"/>
    <hyperlink xmlns:r="http://schemas.openxmlformats.org/officeDocument/2006/relationships" ref="Q290" r:id="rId308"/>
    <hyperlink xmlns:r="http://schemas.openxmlformats.org/officeDocument/2006/relationships" ref="Q291" r:id="rId309"/>
    <hyperlink xmlns:r="http://schemas.openxmlformats.org/officeDocument/2006/relationships" ref="Q292" r:id="rId310"/>
    <hyperlink xmlns:r="http://schemas.openxmlformats.org/officeDocument/2006/relationships" ref="Q293" r:id="rId311"/>
    <hyperlink xmlns:r="http://schemas.openxmlformats.org/officeDocument/2006/relationships" ref="Q294" r:id="rId312"/>
    <hyperlink xmlns:r="http://schemas.openxmlformats.org/officeDocument/2006/relationships" ref="Q295" r:id="rId313"/>
    <hyperlink xmlns:r="http://schemas.openxmlformats.org/officeDocument/2006/relationships" ref="Q296" r:id="rId314"/>
    <hyperlink xmlns:r="http://schemas.openxmlformats.org/officeDocument/2006/relationships" ref="Q297" r:id="rId315"/>
    <hyperlink xmlns:r="http://schemas.openxmlformats.org/officeDocument/2006/relationships" ref="Q298" r:id="rId316"/>
    <hyperlink xmlns:r="http://schemas.openxmlformats.org/officeDocument/2006/relationships" ref="Q299" r:id="rId317"/>
    <hyperlink xmlns:r="http://schemas.openxmlformats.org/officeDocument/2006/relationships" ref="Q300" r:id="rId318"/>
    <hyperlink xmlns:r="http://schemas.openxmlformats.org/officeDocument/2006/relationships" ref="Q301" r:id="rId319"/>
    <hyperlink xmlns:r="http://schemas.openxmlformats.org/officeDocument/2006/relationships" ref="Q302" r:id="rId320"/>
    <hyperlink xmlns:r="http://schemas.openxmlformats.org/officeDocument/2006/relationships" ref="Q303" r:id="rId321"/>
    <hyperlink xmlns:r="http://schemas.openxmlformats.org/officeDocument/2006/relationships" ref="Q304" r:id="rId322"/>
    <hyperlink xmlns:r="http://schemas.openxmlformats.org/officeDocument/2006/relationships" ref="Q305" r:id="rId323"/>
    <hyperlink xmlns:r="http://schemas.openxmlformats.org/officeDocument/2006/relationships" ref="Q306" r:id="rId324"/>
    <hyperlink xmlns:r="http://schemas.openxmlformats.org/officeDocument/2006/relationships" ref="Q307" r:id="rId325"/>
    <hyperlink xmlns:r="http://schemas.openxmlformats.org/officeDocument/2006/relationships" ref="Q308" r:id="rId326"/>
    <hyperlink xmlns:r="http://schemas.openxmlformats.org/officeDocument/2006/relationships" ref="Q309" r:id="rId327"/>
    <hyperlink xmlns:r="http://schemas.openxmlformats.org/officeDocument/2006/relationships" ref="Q310" r:id="rId328"/>
    <hyperlink xmlns:r="http://schemas.openxmlformats.org/officeDocument/2006/relationships" ref="Q311" r:id="rId329"/>
    <hyperlink xmlns:r="http://schemas.openxmlformats.org/officeDocument/2006/relationships" ref="Q312" r:id="rId330"/>
    <hyperlink xmlns:r="http://schemas.openxmlformats.org/officeDocument/2006/relationships" ref="Q313" r:id="rId331"/>
    <hyperlink xmlns:r="http://schemas.openxmlformats.org/officeDocument/2006/relationships" ref="Q314" r:id="rId332"/>
    <hyperlink xmlns:r="http://schemas.openxmlformats.org/officeDocument/2006/relationships" ref="Q315" r:id="rId333"/>
    <hyperlink xmlns:r="http://schemas.openxmlformats.org/officeDocument/2006/relationships" ref="Q316" r:id="rId334"/>
    <hyperlink xmlns:r="http://schemas.openxmlformats.org/officeDocument/2006/relationships" ref="Q317" r:id="rId335"/>
    <hyperlink xmlns:r="http://schemas.openxmlformats.org/officeDocument/2006/relationships" ref="Q318" r:id="rId336"/>
    <hyperlink xmlns:r="http://schemas.openxmlformats.org/officeDocument/2006/relationships" ref="Q319" r:id="rId337"/>
    <hyperlink xmlns:r="http://schemas.openxmlformats.org/officeDocument/2006/relationships" ref="Q320" r:id="rId338"/>
    <hyperlink xmlns:r="http://schemas.openxmlformats.org/officeDocument/2006/relationships" ref="Q321" r:id="rId339"/>
    <hyperlink xmlns:r="http://schemas.openxmlformats.org/officeDocument/2006/relationships" ref="Q322" r:id="rId340"/>
    <hyperlink xmlns:r="http://schemas.openxmlformats.org/officeDocument/2006/relationships" ref="Q323" r:id="rId341"/>
    <hyperlink xmlns:r="http://schemas.openxmlformats.org/officeDocument/2006/relationships" ref="Q324" r:id="rId342"/>
    <hyperlink xmlns:r="http://schemas.openxmlformats.org/officeDocument/2006/relationships" ref="Q325" r:id="rId343"/>
    <hyperlink xmlns:r="http://schemas.openxmlformats.org/officeDocument/2006/relationships" ref="Q326" r:id="rId344"/>
    <hyperlink xmlns:r="http://schemas.openxmlformats.org/officeDocument/2006/relationships" ref="Q327" r:id="rId345"/>
    <hyperlink xmlns:r="http://schemas.openxmlformats.org/officeDocument/2006/relationships" ref="Q328" r:id="rId346"/>
    <hyperlink xmlns:r="http://schemas.openxmlformats.org/officeDocument/2006/relationships" ref="Q329" r:id="rId347"/>
    <hyperlink xmlns:r="http://schemas.openxmlformats.org/officeDocument/2006/relationships" ref="Q330" r:id="rId348"/>
    <hyperlink xmlns:r="http://schemas.openxmlformats.org/officeDocument/2006/relationships" ref="Q331" r:id="rId349"/>
    <hyperlink xmlns:r="http://schemas.openxmlformats.org/officeDocument/2006/relationships" ref="Q332" r:id="rId350"/>
    <hyperlink xmlns:r="http://schemas.openxmlformats.org/officeDocument/2006/relationships" ref="Q333" r:id="rId351"/>
    <hyperlink xmlns:r="http://schemas.openxmlformats.org/officeDocument/2006/relationships" ref="Q334" r:id="rId352"/>
    <hyperlink xmlns:r="http://schemas.openxmlformats.org/officeDocument/2006/relationships" ref="Q335" r:id="rId353"/>
    <hyperlink xmlns:r="http://schemas.openxmlformats.org/officeDocument/2006/relationships" ref="Q336" r:id="rId354"/>
    <hyperlink xmlns:r="http://schemas.openxmlformats.org/officeDocument/2006/relationships" ref="Q337" r:id="rId355"/>
    <hyperlink xmlns:r="http://schemas.openxmlformats.org/officeDocument/2006/relationships" ref="Q338" r:id="rId356"/>
    <hyperlink xmlns:r="http://schemas.openxmlformats.org/officeDocument/2006/relationships" ref="Q339" r:id="rId357"/>
    <hyperlink xmlns:r="http://schemas.openxmlformats.org/officeDocument/2006/relationships" ref="Q340" r:id="rId358"/>
    <hyperlink xmlns:r="http://schemas.openxmlformats.org/officeDocument/2006/relationships" ref="Q341" r:id="rId359"/>
    <hyperlink xmlns:r="http://schemas.openxmlformats.org/officeDocument/2006/relationships" ref="Q342" r:id="rId360"/>
    <hyperlink xmlns:r="http://schemas.openxmlformats.org/officeDocument/2006/relationships" ref="Q343" r:id="rId361"/>
    <hyperlink xmlns:r="http://schemas.openxmlformats.org/officeDocument/2006/relationships" ref="Q344" r:id="rId362"/>
    <hyperlink xmlns:r="http://schemas.openxmlformats.org/officeDocument/2006/relationships" ref="Q345" r:id="rId363"/>
    <hyperlink xmlns:r="http://schemas.openxmlformats.org/officeDocument/2006/relationships" ref="Q346" r:id="rId364"/>
    <hyperlink xmlns:r="http://schemas.openxmlformats.org/officeDocument/2006/relationships" ref="Q347" r:id="rId365"/>
    <hyperlink xmlns:r="http://schemas.openxmlformats.org/officeDocument/2006/relationships" ref="Q348" r:id="rId366"/>
    <hyperlink xmlns:r="http://schemas.openxmlformats.org/officeDocument/2006/relationships" ref="Q349" r:id="rId367"/>
    <hyperlink xmlns:r="http://schemas.openxmlformats.org/officeDocument/2006/relationships" ref="Q350" r:id="rId368"/>
    <hyperlink xmlns:r="http://schemas.openxmlformats.org/officeDocument/2006/relationships" ref="Q351" r:id="rId369"/>
    <hyperlink xmlns:r="http://schemas.openxmlformats.org/officeDocument/2006/relationships" ref="Q352" r:id="rId370"/>
    <hyperlink xmlns:r="http://schemas.openxmlformats.org/officeDocument/2006/relationships" ref="Q353" r:id="rId371"/>
    <hyperlink xmlns:r="http://schemas.openxmlformats.org/officeDocument/2006/relationships" ref="Q354" r:id="rId372"/>
    <hyperlink xmlns:r="http://schemas.openxmlformats.org/officeDocument/2006/relationships" ref="Q355" r:id="rId373"/>
    <hyperlink xmlns:r="http://schemas.openxmlformats.org/officeDocument/2006/relationships" ref="Q356" r:id="rId374"/>
    <hyperlink xmlns:r="http://schemas.openxmlformats.org/officeDocument/2006/relationships" ref="Q357" r:id="rId375"/>
    <hyperlink xmlns:r="http://schemas.openxmlformats.org/officeDocument/2006/relationships" ref="Q358" r:id="rId376"/>
    <hyperlink xmlns:r="http://schemas.openxmlformats.org/officeDocument/2006/relationships" ref="Q359" r:id="rId377"/>
    <hyperlink xmlns:r="http://schemas.openxmlformats.org/officeDocument/2006/relationships" ref="Q360" r:id="rId378"/>
    <hyperlink xmlns:r="http://schemas.openxmlformats.org/officeDocument/2006/relationships" ref="Q361" r:id="rId379"/>
    <hyperlink xmlns:r="http://schemas.openxmlformats.org/officeDocument/2006/relationships" ref="Q362" r:id="rId380"/>
    <hyperlink xmlns:r="http://schemas.openxmlformats.org/officeDocument/2006/relationships" ref="Q363" r:id="rId381"/>
    <hyperlink xmlns:r="http://schemas.openxmlformats.org/officeDocument/2006/relationships" ref="Q364" r:id="rId382"/>
    <hyperlink xmlns:r="http://schemas.openxmlformats.org/officeDocument/2006/relationships" ref="Q365" r:id="rId383"/>
    <hyperlink xmlns:r="http://schemas.openxmlformats.org/officeDocument/2006/relationships" ref="Q366" r:id="rId384"/>
    <hyperlink xmlns:r="http://schemas.openxmlformats.org/officeDocument/2006/relationships" ref="Q367" r:id="rId385"/>
    <hyperlink xmlns:r="http://schemas.openxmlformats.org/officeDocument/2006/relationships" ref="Q368" r:id="rId386"/>
    <hyperlink xmlns:r="http://schemas.openxmlformats.org/officeDocument/2006/relationships" ref="Q369" r:id="rId387"/>
    <hyperlink xmlns:r="http://schemas.openxmlformats.org/officeDocument/2006/relationships" ref="Q370" r:id="rId388"/>
    <hyperlink xmlns:r="http://schemas.openxmlformats.org/officeDocument/2006/relationships" ref="Q371" r:id="rId389"/>
    <hyperlink xmlns:r="http://schemas.openxmlformats.org/officeDocument/2006/relationships" ref="Q372" r:id="rId390"/>
    <hyperlink xmlns:r="http://schemas.openxmlformats.org/officeDocument/2006/relationships" ref="Q373" r:id="rId391"/>
    <hyperlink xmlns:r="http://schemas.openxmlformats.org/officeDocument/2006/relationships" ref="Q374" r:id="rId392"/>
    <hyperlink xmlns:r="http://schemas.openxmlformats.org/officeDocument/2006/relationships" ref="Q375" r:id="rId393"/>
    <hyperlink xmlns:r="http://schemas.openxmlformats.org/officeDocument/2006/relationships" ref="Q376" r:id="rId394"/>
    <hyperlink xmlns:r="http://schemas.openxmlformats.org/officeDocument/2006/relationships" ref="Q377" r:id="rId395"/>
    <hyperlink xmlns:r="http://schemas.openxmlformats.org/officeDocument/2006/relationships" ref="Q378" r:id="rId396"/>
    <hyperlink xmlns:r="http://schemas.openxmlformats.org/officeDocument/2006/relationships" ref="Q379" r:id="rId397"/>
    <hyperlink xmlns:r="http://schemas.openxmlformats.org/officeDocument/2006/relationships" ref="Q380" r:id="rId398"/>
    <hyperlink xmlns:r="http://schemas.openxmlformats.org/officeDocument/2006/relationships" ref="Q381" r:id="rId399"/>
    <hyperlink xmlns:r="http://schemas.openxmlformats.org/officeDocument/2006/relationships" ref="Q382" r:id="rId400"/>
    <hyperlink xmlns:r="http://schemas.openxmlformats.org/officeDocument/2006/relationships" ref="Q383" r:id="rId401"/>
    <hyperlink xmlns:r="http://schemas.openxmlformats.org/officeDocument/2006/relationships" ref="Q384" r:id="rId402"/>
    <hyperlink xmlns:r="http://schemas.openxmlformats.org/officeDocument/2006/relationships" ref="Q385" r:id="rId403"/>
    <hyperlink xmlns:r="http://schemas.openxmlformats.org/officeDocument/2006/relationships" ref="Q386" r:id="rId404"/>
    <hyperlink xmlns:r="http://schemas.openxmlformats.org/officeDocument/2006/relationships" ref="Q387" r:id="rId405"/>
    <hyperlink xmlns:r="http://schemas.openxmlformats.org/officeDocument/2006/relationships" ref="Q388" r:id="rId406"/>
    <hyperlink xmlns:r="http://schemas.openxmlformats.org/officeDocument/2006/relationships" ref="Q389" r:id="rId407"/>
    <hyperlink xmlns:r="http://schemas.openxmlformats.org/officeDocument/2006/relationships" ref="Q390" r:id="rId408"/>
    <hyperlink xmlns:r="http://schemas.openxmlformats.org/officeDocument/2006/relationships" ref="Q391" r:id="rId409"/>
    <hyperlink xmlns:r="http://schemas.openxmlformats.org/officeDocument/2006/relationships" ref="Q392" r:id="rId410"/>
    <hyperlink xmlns:r="http://schemas.openxmlformats.org/officeDocument/2006/relationships" ref="Q393" r:id="rId411"/>
    <hyperlink xmlns:r="http://schemas.openxmlformats.org/officeDocument/2006/relationships" ref="Q394" r:id="rId412"/>
    <hyperlink xmlns:r="http://schemas.openxmlformats.org/officeDocument/2006/relationships" ref="Q395" r:id="rId413"/>
    <hyperlink xmlns:r="http://schemas.openxmlformats.org/officeDocument/2006/relationships" ref="Q396" r:id="rId414"/>
    <hyperlink xmlns:r="http://schemas.openxmlformats.org/officeDocument/2006/relationships" ref="Q397" r:id="rId415"/>
    <hyperlink xmlns:r="http://schemas.openxmlformats.org/officeDocument/2006/relationships" ref="Q398" r:id="rId416"/>
    <hyperlink xmlns:r="http://schemas.openxmlformats.org/officeDocument/2006/relationships" ref="Q399" r:id="rId417"/>
    <hyperlink xmlns:r="http://schemas.openxmlformats.org/officeDocument/2006/relationships" ref="Q400" r:id="rId418"/>
    <hyperlink xmlns:r="http://schemas.openxmlformats.org/officeDocument/2006/relationships" ref="Q401" r:id="rId419"/>
    <hyperlink xmlns:r="http://schemas.openxmlformats.org/officeDocument/2006/relationships" ref="Q402" r:id="rId420"/>
    <hyperlink xmlns:r="http://schemas.openxmlformats.org/officeDocument/2006/relationships" ref="Q403" r:id="rId421"/>
    <hyperlink xmlns:r="http://schemas.openxmlformats.org/officeDocument/2006/relationships" ref="Q404" r:id="rId422"/>
    <hyperlink xmlns:r="http://schemas.openxmlformats.org/officeDocument/2006/relationships" ref="Q405" r:id="rId423"/>
    <hyperlink xmlns:r="http://schemas.openxmlformats.org/officeDocument/2006/relationships" ref="Q406" r:id="rId424"/>
    <hyperlink xmlns:r="http://schemas.openxmlformats.org/officeDocument/2006/relationships" ref="Q407" r:id="rId425"/>
    <hyperlink xmlns:r="http://schemas.openxmlformats.org/officeDocument/2006/relationships" ref="Q408" r:id="rId426"/>
    <hyperlink xmlns:r="http://schemas.openxmlformats.org/officeDocument/2006/relationships" ref="Q409" r:id="rId427"/>
    <hyperlink xmlns:r="http://schemas.openxmlformats.org/officeDocument/2006/relationships" ref="Q410" r:id="rId428"/>
    <hyperlink xmlns:r="http://schemas.openxmlformats.org/officeDocument/2006/relationships" ref="Q411" r:id="rId429"/>
    <hyperlink xmlns:r="http://schemas.openxmlformats.org/officeDocument/2006/relationships" ref="Q412" r:id="rId430"/>
    <hyperlink xmlns:r="http://schemas.openxmlformats.org/officeDocument/2006/relationships" ref="Q413" r:id="rId431"/>
    <hyperlink xmlns:r="http://schemas.openxmlformats.org/officeDocument/2006/relationships" ref="Q414" r:id="rId432"/>
    <hyperlink xmlns:r="http://schemas.openxmlformats.org/officeDocument/2006/relationships" ref="Q415" r:id="rId433"/>
    <hyperlink xmlns:r="http://schemas.openxmlformats.org/officeDocument/2006/relationships" ref="Q416" r:id="rId434"/>
    <hyperlink xmlns:r="http://schemas.openxmlformats.org/officeDocument/2006/relationships" ref="Q417" r:id="rId435"/>
    <hyperlink xmlns:r="http://schemas.openxmlformats.org/officeDocument/2006/relationships" ref="Q418" r:id="rId436"/>
    <hyperlink xmlns:r="http://schemas.openxmlformats.org/officeDocument/2006/relationships" ref="Q419" r:id="rId437"/>
    <hyperlink xmlns:r="http://schemas.openxmlformats.org/officeDocument/2006/relationships" ref="Q420" r:id="rId438"/>
    <hyperlink xmlns:r="http://schemas.openxmlformats.org/officeDocument/2006/relationships" ref="Q421" r:id="rId439"/>
    <hyperlink xmlns:r="http://schemas.openxmlformats.org/officeDocument/2006/relationships" ref="Q422" r:id="rId440"/>
    <hyperlink xmlns:r="http://schemas.openxmlformats.org/officeDocument/2006/relationships" ref="Q423" r:id="rId441"/>
    <hyperlink xmlns:r="http://schemas.openxmlformats.org/officeDocument/2006/relationships" ref="Q424" r:id="rId442"/>
    <hyperlink xmlns:r="http://schemas.openxmlformats.org/officeDocument/2006/relationships" ref="Q425" r:id="rId443"/>
    <hyperlink xmlns:r="http://schemas.openxmlformats.org/officeDocument/2006/relationships" ref="Q426" r:id="rId444"/>
    <hyperlink xmlns:r="http://schemas.openxmlformats.org/officeDocument/2006/relationships" ref="Q427" r:id="rId445"/>
    <hyperlink xmlns:r="http://schemas.openxmlformats.org/officeDocument/2006/relationships" ref="Q428" r:id="rId446"/>
    <hyperlink xmlns:r="http://schemas.openxmlformats.org/officeDocument/2006/relationships" ref="Q429" r:id="rId447"/>
    <hyperlink xmlns:r="http://schemas.openxmlformats.org/officeDocument/2006/relationships" ref="Q430" r:id="rId448"/>
    <hyperlink xmlns:r="http://schemas.openxmlformats.org/officeDocument/2006/relationships" ref="Q431" r:id="rId449"/>
    <hyperlink xmlns:r="http://schemas.openxmlformats.org/officeDocument/2006/relationships" ref="Q432" r:id="rId450"/>
    <hyperlink xmlns:r="http://schemas.openxmlformats.org/officeDocument/2006/relationships" ref="Q433" r:id="rId451"/>
    <hyperlink xmlns:r="http://schemas.openxmlformats.org/officeDocument/2006/relationships" ref="Q434" r:id="rId452"/>
    <hyperlink xmlns:r="http://schemas.openxmlformats.org/officeDocument/2006/relationships" ref="Q435" r:id="rId453"/>
    <hyperlink xmlns:r="http://schemas.openxmlformats.org/officeDocument/2006/relationships" ref="Q436" r:id="rId454"/>
    <hyperlink xmlns:r="http://schemas.openxmlformats.org/officeDocument/2006/relationships" ref="Q437" r:id="rId455"/>
    <hyperlink xmlns:r="http://schemas.openxmlformats.org/officeDocument/2006/relationships" ref="Q438" r:id="rId456"/>
    <hyperlink xmlns:r="http://schemas.openxmlformats.org/officeDocument/2006/relationships" ref="Q439" r:id="rId457"/>
    <hyperlink xmlns:r="http://schemas.openxmlformats.org/officeDocument/2006/relationships" ref="Q440" r:id="rId458"/>
    <hyperlink xmlns:r="http://schemas.openxmlformats.org/officeDocument/2006/relationships" ref="Q441" r:id="rId459"/>
    <hyperlink xmlns:r="http://schemas.openxmlformats.org/officeDocument/2006/relationships" ref="Q442" r:id="rId460"/>
    <hyperlink xmlns:r="http://schemas.openxmlformats.org/officeDocument/2006/relationships" ref="Q443" r:id="rId461"/>
    <hyperlink xmlns:r="http://schemas.openxmlformats.org/officeDocument/2006/relationships" ref="Q444" r:id="rId462"/>
    <hyperlink xmlns:r="http://schemas.openxmlformats.org/officeDocument/2006/relationships" ref="Q445" r:id="rId463"/>
    <hyperlink xmlns:r="http://schemas.openxmlformats.org/officeDocument/2006/relationships" ref="Q446" r:id="rId464"/>
    <hyperlink xmlns:r="http://schemas.openxmlformats.org/officeDocument/2006/relationships" ref="Q447" r:id="rId465"/>
    <hyperlink xmlns:r="http://schemas.openxmlformats.org/officeDocument/2006/relationships" ref="Q448" r:id="rId466"/>
    <hyperlink xmlns:r="http://schemas.openxmlformats.org/officeDocument/2006/relationships" ref="Q449" r:id="rId467"/>
    <hyperlink xmlns:r="http://schemas.openxmlformats.org/officeDocument/2006/relationships" ref="Q450" r:id="rId468"/>
    <hyperlink xmlns:r="http://schemas.openxmlformats.org/officeDocument/2006/relationships" ref="Q451" r:id="rId469"/>
    <hyperlink xmlns:r="http://schemas.openxmlformats.org/officeDocument/2006/relationships" ref="Q452" r:id="rId470"/>
    <hyperlink xmlns:r="http://schemas.openxmlformats.org/officeDocument/2006/relationships" ref="Q453" r:id="rId471"/>
    <hyperlink xmlns:r="http://schemas.openxmlformats.org/officeDocument/2006/relationships" ref="Q454" r:id="rId472"/>
    <hyperlink xmlns:r="http://schemas.openxmlformats.org/officeDocument/2006/relationships" ref="Q455" r:id="rId473"/>
    <hyperlink xmlns:r="http://schemas.openxmlformats.org/officeDocument/2006/relationships" ref="Q456" r:id="rId474"/>
    <hyperlink xmlns:r="http://schemas.openxmlformats.org/officeDocument/2006/relationships" ref="Q457" r:id="rId475"/>
    <hyperlink xmlns:r="http://schemas.openxmlformats.org/officeDocument/2006/relationships" ref="Q458" r:id="rId476"/>
    <hyperlink xmlns:r="http://schemas.openxmlformats.org/officeDocument/2006/relationships" ref="Q459" r:id="rId477"/>
    <hyperlink xmlns:r="http://schemas.openxmlformats.org/officeDocument/2006/relationships" ref="Q460" r:id="rId478"/>
    <hyperlink xmlns:r="http://schemas.openxmlformats.org/officeDocument/2006/relationships" ref="Q461" r:id="rId479"/>
    <hyperlink xmlns:r="http://schemas.openxmlformats.org/officeDocument/2006/relationships" ref="Q462" r:id="rId480"/>
    <hyperlink xmlns:r="http://schemas.openxmlformats.org/officeDocument/2006/relationships" ref="Q463" r:id="rId481"/>
    <hyperlink xmlns:r="http://schemas.openxmlformats.org/officeDocument/2006/relationships" ref="Q464" r:id="rId482"/>
    <hyperlink xmlns:r="http://schemas.openxmlformats.org/officeDocument/2006/relationships" ref="Q465" r:id="rId483"/>
    <hyperlink xmlns:r="http://schemas.openxmlformats.org/officeDocument/2006/relationships" ref="Q466" r:id="rId484"/>
    <hyperlink xmlns:r="http://schemas.openxmlformats.org/officeDocument/2006/relationships" ref="Q467" r:id="rId485"/>
    <hyperlink xmlns:r="http://schemas.openxmlformats.org/officeDocument/2006/relationships" ref="Q468" r:id="rId486"/>
    <hyperlink xmlns:r="http://schemas.openxmlformats.org/officeDocument/2006/relationships" ref="Q469" r:id="rId487"/>
    <hyperlink xmlns:r="http://schemas.openxmlformats.org/officeDocument/2006/relationships" ref="Q470" r:id="rId488"/>
    <hyperlink xmlns:r="http://schemas.openxmlformats.org/officeDocument/2006/relationships" ref="Q471" r:id="rId489"/>
    <hyperlink xmlns:r="http://schemas.openxmlformats.org/officeDocument/2006/relationships" ref="Q472" r:id="rId490"/>
    <hyperlink xmlns:r="http://schemas.openxmlformats.org/officeDocument/2006/relationships" ref="Q473" r:id="rId491"/>
    <hyperlink xmlns:r="http://schemas.openxmlformats.org/officeDocument/2006/relationships" ref="Q474" r:id="rId492"/>
    <hyperlink xmlns:r="http://schemas.openxmlformats.org/officeDocument/2006/relationships" ref="Q475" r:id="rId493"/>
    <hyperlink xmlns:r="http://schemas.openxmlformats.org/officeDocument/2006/relationships" ref="Q476" r:id="rId494"/>
    <hyperlink xmlns:r="http://schemas.openxmlformats.org/officeDocument/2006/relationships" ref="Q477" r:id="rId495"/>
    <hyperlink xmlns:r="http://schemas.openxmlformats.org/officeDocument/2006/relationships" ref="Q478" r:id="rId496"/>
    <hyperlink xmlns:r="http://schemas.openxmlformats.org/officeDocument/2006/relationships" ref="Q479" r:id="rId497"/>
    <hyperlink xmlns:r="http://schemas.openxmlformats.org/officeDocument/2006/relationships" ref="Q480" r:id="rId498"/>
    <hyperlink xmlns:r="http://schemas.openxmlformats.org/officeDocument/2006/relationships" ref="Q481" r:id="rId499"/>
    <hyperlink xmlns:r="http://schemas.openxmlformats.org/officeDocument/2006/relationships" ref="Q482" r:id="rId500"/>
    <hyperlink xmlns:r="http://schemas.openxmlformats.org/officeDocument/2006/relationships" ref="Q483" r:id="rId501"/>
    <hyperlink xmlns:r="http://schemas.openxmlformats.org/officeDocument/2006/relationships" ref="Q484" r:id="rId502"/>
    <hyperlink xmlns:r="http://schemas.openxmlformats.org/officeDocument/2006/relationships" ref="Q485" r:id="rId503"/>
    <hyperlink xmlns:r="http://schemas.openxmlformats.org/officeDocument/2006/relationships" ref="Q486" r:id="rId504"/>
    <hyperlink xmlns:r="http://schemas.openxmlformats.org/officeDocument/2006/relationships" ref="Q487" r:id="rId505"/>
    <hyperlink xmlns:r="http://schemas.openxmlformats.org/officeDocument/2006/relationships" ref="Q488" r:id="rId506"/>
    <hyperlink xmlns:r="http://schemas.openxmlformats.org/officeDocument/2006/relationships" ref="Q489" r:id="rId507"/>
    <hyperlink xmlns:r="http://schemas.openxmlformats.org/officeDocument/2006/relationships" ref="Q490" r:id="rId508"/>
    <hyperlink xmlns:r="http://schemas.openxmlformats.org/officeDocument/2006/relationships" ref="Q491" r:id="rId509"/>
    <hyperlink xmlns:r="http://schemas.openxmlformats.org/officeDocument/2006/relationships" ref="Q492" r:id="rId510"/>
    <hyperlink xmlns:r="http://schemas.openxmlformats.org/officeDocument/2006/relationships" ref="Q493" r:id="rId511"/>
    <hyperlink xmlns:r="http://schemas.openxmlformats.org/officeDocument/2006/relationships" ref="Q494" r:id="rId512"/>
    <hyperlink xmlns:r="http://schemas.openxmlformats.org/officeDocument/2006/relationships" ref="Q495" r:id="rId513"/>
    <hyperlink xmlns:r="http://schemas.openxmlformats.org/officeDocument/2006/relationships" ref="Q496" r:id="rId514"/>
    <hyperlink xmlns:r="http://schemas.openxmlformats.org/officeDocument/2006/relationships" ref="Q497" r:id="rId515"/>
    <hyperlink xmlns:r="http://schemas.openxmlformats.org/officeDocument/2006/relationships" ref="Q498" r:id="rId516"/>
    <hyperlink xmlns:r="http://schemas.openxmlformats.org/officeDocument/2006/relationships" ref="Q499" r:id="rId517"/>
    <hyperlink xmlns:r="http://schemas.openxmlformats.org/officeDocument/2006/relationships" ref="Q500" r:id="rId518"/>
    <hyperlink xmlns:r="http://schemas.openxmlformats.org/officeDocument/2006/relationships" ref="Q501" r:id="rId519"/>
    <hyperlink xmlns:r="http://schemas.openxmlformats.org/officeDocument/2006/relationships" ref="Q502" r:id="rId520"/>
    <hyperlink xmlns:r="http://schemas.openxmlformats.org/officeDocument/2006/relationships" ref="Q503" r:id="rId521"/>
    <hyperlink xmlns:r="http://schemas.openxmlformats.org/officeDocument/2006/relationships" ref="Q504" r:id="rId522"/>
    <hyperlink xmlns:r="http://schemas.openxmlformats.org/officeDocument/2006/relationships" ref="Q505" r:id="rId523"/>
    <hyperlink xmlns:r="http://schemas.openxmlformats.org/officeDocument/2006/relationships" ref="Q506" r:id="rId524"/>
    <hyperlink xmlns:r="http://schemas.openxmlformats.org/officeDocument/2006/relationships" ref="Q507" r:id="rId525"/>
    <hyperlink xmlns:r="http://schemas.openxmlformats.org/officeDocument/2006/relationships" ref="Q508" r:id="rId526"/>
    <hyperlink xmlns:r="http://schemas.openxmlformats.org/officeDocument/2006/relationships" ref="Q509" r:id="rId527"/>
    <hyperlink xmlns:r="http://schemas.openxmlformats.org/officeDocument/2006/relationships" ref="Q510" r:id="rId528"/>
    <hyperlink xmlns:r="http://schemas.openxmlformats.org/officeDocument/2006/relationships" ref="Q511" r:id="rId529"/>
    <hyperlink xmlns:r="http://schemas.openxmlformats.org/officeDocument/2006/relationships" ref="Q512" r:id="rId530"/>
    <hyperlink xmlns:r="http://schemas.openxmlformats.org/officeDocument/2006/relationships" ref="Q513" r:id="rId531"/>
    <hyperlink xmlns:r="http://schemas.openxmlformats.org/officeDocument/2006/relationships" ref="Q514" r:id="rId532"/>
    <hyperlink xmlns:r="http://schemas.openxmlformats.org/officeDocument/2006/relationships" ref="Q515" r:id="rId533"/>
    <hyperlink xmlns:r="http://schemas.openxmlformats.org/officeDocument/2006/relationships" ref="Q516" r:id="rId534"/>
    <hyperlink xmlns:r="http://schemas.openxmlformats.org/officeDocument/2006/relationships" ref="Q517" r:id="rId535"/>
    <hyperlink xmlns:r="http://schemas.openxmlformats.org/officeDocument/2006/relationships" ref="Q518" r:id="rId536"/>
    <hyperlink xmlns:r="http://schemas.openxmlformats.org/officeDocument/2006/relationships" ref="Q519" r:id="rId537"/>
    <hyperlink xmlns:r="http://schemas.openxmlformats.org/officeDocument/2006/relationships" ref="Q520" r:id="rId538"/>
    <hyperlink xmlns:r="http://schemas.openxmlformats.org/officeDocument/2006/relationships" ref="Q521" r:id="rId539"/>
    <hyperlink xmlns:r="http://schemas.openxmlformats.org/officeDocument/2006/relationships" ref="Q522" r:id="rId540"/>
    <hyperlink xmlns:r="http://schemas.openxmlformats.org/officeDocument/2006/relationships" ref="Q523" r:id="rId541"/>
    <hyperlink xmlns:r="http://schemas.openxmlformats.org/officeDocument/2006/relationships" ref="Q524" r:id="rId542"/>
    <hyperlink xmlns:r="http://schemas.openxmlformats.org/officeDocument/2006/relationships" ref="Q525" r:id="rId543"/>
    <hyperlink xmlns:r="http://schemas.openxmlformats.org/officeDocument/2006/relationships" ref="Q526" r:id="rId544"/>
    <hyperlink xmlns:r="http://schemas.openxmlformats.org/officeDocument/2006/relationships" ref="Q527" r:id="rId545"/>
    <hyperlink xmlns:r="http://schemas.openxmlformats.org/officeDocument/2006/relationships" ref="Q528" r:id="rId546"/>
    <hyperlink xmlns:r="http://schemas.openxmlformats.org/officeDocument/2006/relationships" ref="Q529" r:id="rId547"/>
    <hyperlink xmlns:r="http://schemas.openxmlformats.org/officeDocument/2006/relationships" ref="Q530" r:id="rId548"/>
    <hyperlink xmlns:r="http://schemas.openxmlformats.org/officeDocument/2006/relationships" ref="Q531" r:id="rId549"/>
    <hyperlink xmlns:r="http://schemas.openxmlformats.org/officeDocument/2006/relationships" ref="Q532" r:id="rId550"/>
    <hyperlink xmlns:r="http://schemas.openxmlformats.org/officeDocument/2006/relationships" ref="Q533" r:id="rId551"/>
    <hyperlink xmlns:r="http://schemas.openxmlformats.org/officeDocument/2006/relationships" ref="Q534" r:id="rId552"/>
    <hyperlink xmlns:r="http://schemas.openxmlformats.org/officeDocument/2006/relationships" ref="Q535" r:id="rId553"/>
    <hyperlink xmlns:r="http://schemas.openxmlformats.org/officeDocument/2006/relationships" ref="Q536" r:id="rId554"/>
    <hyperlink xmlns:r="http://schemas.openxmlformats.org/officeDocument/2006/relationships" ref="Q537" r:id="rId555"/>
    <hyperlink xmlns:r="http://schemas.openxmlformats.org/officeDocument/2006/relationships" ref="Q538" r:id="rId556"/>
    <hyperlink xmlns:r="http://schemas.openxmlformats.org/officeDocument/2006/relationships" ref="Q539" r:id="rId557"/>
    <hyperlink xmlns:r="http://schemas.openxmlformats.org/officeDocument/2006/relationships" ref="Q540" r:id="rId558"/>
    <hyperlink xmlns:r="http://schemas.openxmlformats.org/officeDocument/2006/relationships" ref="Q541" r:id="rId559"/>
    <hyperlink xmlns:r="http://schemas.openxmlformats.org/officeDocument/2006/relationships" ref="Q542" r:id="rId560"/>
    <hyperlink xmlns:r="http://schemas.openxmlformats.org/officeDocument/2006/relationships" ref="Q543" r:id="rId561"/>
    <hyperlink xmlns:r="http://schemas.openxmlformats.org/officeDocument/2006/relationships" ref="Q544" r:id="rId562"/>
    <hyperlink xmlns:r="http://schemas.openxmlformats.org/officeDocument/2006/relationships" ref="Q545" r:id="rId563"/>
    <hyperlink xmlns:r="http://schemas.openxmlformats.org/officeDocument/2006/relationships" ref="Q546" r:id="rId564"/>
    <hyperlink xmlns:r="http://schemas.openxmlformats.org/officeDocument/2006/relationships" ref="Q547" r:id="rId565"/>
    <hyperlink xmlns:r="http://schemas.openxmlformats.org/officeDocument/2006/relationships" ref="Q548" r:id="rId566"/>
    <hyperlink xmlns:r="http://schemas.openxmlformats.org/officeDocument/2006/relationships" ref="Q549" r:id="rId567"/>
    <hyperlink xmlns:r="http://schemas.openxmlformats.org/officeDocument/2006/relationships" ref="Q550" r:id="rId568"/>
    <hyperlink xmlns:r="http://schemas.openxmlformats.org/officeDocument/2006/relationships" ref="Q551" r:id="rId569"/>
    <hyperlink xmlns:r="http://schemas.openxmlformats.org/officeDocument/2006/relationships" ref="Q552" r:id="rId570"/>
    <hyperlink xmlns:r="http://schemas.openxmlformats.org/officeDocument/2006/relationships" ref="Q553" r:id="rId571"/>
    <hyperlink xmlns:r="http://schemas.openxmlformats.org/officeDocument/2006/relationships" ref="Q554" r:id="rId572"/>
    <hyperlink xmlns:r="http://schemas.openxmlformats.org/officeDocument/2006/relationships" ref="Q555" r:id="rId573"/>
    <hyperlink xmlns:r="http://schemas.openxmlformats.org/officeDocument/2006/relationships" ref="Q556" r:id="rId574"/>
    <hyperlink xmlns:r="http://schemas.openxmlformats.org/officeDocument/2006/relationships" ref="Q557" r:id="rId575"/>
    <hyperlink xmlns:r="http://schemas.openxmlformats.org/officeDocument/2006/relationships" ref="Q558" r:id="rId5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2026-09-19T16:43:14Z</dcterms:created>
  <dcterms:modified xmlns:dcterms="http://purl.org/dc/terms/" xmlns:xsi="http://www.w3.org/2001/XMLSchema-instance" xsi:type="dcterms:W3CDTF">2026-09-21T16:29:42Z</dcterms:modified>
  <cp:lastModifiedBy>Dave Call</cp:lastModifiedBy>
</cp:coreProperties>
</file>