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"/>
    </mc:Choice>
  </mc:AlternateContent>
  <bookViews>
    <workbookView xWindow="0" yWindow="0" windowWidth="19170" windowHeight="11580"/>
  </bookViews>
  <sheets>
    <sheet name="Work- 2017" sheetId="2" r:id="rId1"/>
    <sheet name="Sheet1" sheetId="3" r:id="rId2"/>
    <sheet name="Ol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2" l="1"/>
  <c r="G1" i="2" s="1"/>
  <c r="D13" i="2" l="1"/>
  <c r="G2" i="2" s="1"/>
  <c r="G3" i="2" s="1"/>
  <c r="D19" i="1" l="1"/>
</calcChain>
</file>

<file path=xl/sharedStrings.xml><?xml version="1.0" encoding="utf-8"?>
<sst xmlns="http://schemas.openxmlformats.org/spreadsheetml/2006/main" count="21" uniqueCount="9">
  <si>
    <t>Date</t>
  </si>
  <si>
    <t>Start</t>
  </si>
  <si>
    <t>Stop</t>
  </si>
  <si>
    <t>Billed</t>
  </si>
  <si>
    <t>TOTAL</t>
  </si>
  <si>
    <t>Extra</t>
  </si>
  <si>
    <t>Need</t>
  </si>
  <si>
    <t>Remaining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</si>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</sst>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8" workbookViewId="0">
      <selection activeCell="H51" sqref="H51"/>
    </sheetView>
  </sheetViews>
  <sheetFormatPr defaultRowHeight="15" x14ac:dyDescent="0.25"/>
  <cols>
    <col min="1" max="1" width="15" customWidth="1"/>
    <col min="2" max="2" width="11" customWidth="1"/>
    <col min="3" max="3" width="13.140625" customWidth="1"/>
    <col min="6" max="6" width="10.42578125" bestFit="1" customWidth="1"/>
  </cols>
  <sheetData>
    <row r="1" spans="1:7" x14ac:dyDescent="0.25">
      <c r="A1" s="12" t="s">
        <v>5</v>
      </c>
      <c r="B1" s="13"/>
      <c r="C1" s="13"/>
      <c r="D1" s="13"/>
      <c r="F1" t="s">
        <v>6</v>
      </c>
      <c r="G1">
        <f>D55</f>
        <v>61.25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5</v>
      </c>
      <c r="F2" s="6" t="s">
        <v>5</v>
      </c>
      <c r="G2">
        <f>D13</f>
        <v>9.25</v>
      </c>
    </row>
    <row r="3" spans="1:7" x14ac:dyDescent="0.25">
      <c r="A3" s="2">
        <v>42867</v>
      </c>
      <c r="B3" s="1">
        <v>0.125</v>
      </c>
      <c r="C3" s="1">
        <v>0.22916666666666666</v>
      </c>
      <c r="D3">
        <v>2.5</v>
      </c>
      <c r="F3" s="4" t="s">
        <v>7</v>
      </c>
      <c r="G3" s="4">
        <f>G1-G2</f>
        <v>52</v>
      </c>
    </row>
    <row r="4" spans="1:7" x14ac:dyDescent="0.25">
      <c r="A4" s="2">
        <v>42881</v>
      </c>
      <c r="B4" s="1">
        <v>9.7222222222222224E-2</v>
      </c>
      <c r="C4" s="1">
        <v>0.22222222222222221</v>
      </c>
      <c r="D4">
        <v>3</v>
      </c>
    </row>
    <row r="5" spans="1:7" x14ac:dyDescent="0.25">
      <c r="A5" s="2">
        <v>42895</v>
      </c>
      <c r="B5" s="1">
        <v>7.2916666666666671E-2</v>
      </c>
      <c r="C5" s="1">
        <v>0.22916666666666666</v>
      </c>
      <c r="D5">
        <v>3.75</v>
      </c>
    </row>
    <row r="6" spans="1:7" x14ac:dyDescent="0.25">
      <c r="A6" s="2"/>
      <c r="B6" s="1"/>
      <c r="C6" s="1"/>
    </row>
    <row r="7" spans="1:7" x14ac:dyDescent="0.25">
      <c r="A7" s="2"/>
      <c r="B7" s="1"/>
      <c r="C7" s="1"/>
    </row>
    <row r="8" spans="1:7" x14ac:dyDescent="0.25">
      <c r="A8" s="2"/>
      <c r="B8" s="1"/>
      <c r="C8" s="1"/>
    </row>
    <row r="9" spans="1:7" x14ac:dyDescent="0.25">
      <c r="A9" s="2"/>
      <c r="B9" s="1"/>
      <c r="C9" s="1"/>
    </row>
    <row r="11" spans="1:7" x14ac:dyDescent="0.25">
      <c r="A11" s="2"/>
      <c r="B11" s="1"/>
    </row>
    <row r="12" spans="1:7" x14ac:dyDescent="0.25">
      <c r="A12" s="2"/>
    </row>
    <row r="13" spans="1:7" x14ac:dyDescent="0.25">
      <c r="A13" s="4" t="s">
        <v>4</v>
      </c>
      <c r="B13" s="5"/>
      <c r="C13" s="5"/>
      <c r="D13" s="5">
        <f>SUM(D3:D12)</f>
        <v>9.25</v>
      </c>
    </row>
    <row r="16" spans="1:7" x14ac:dyDescent="0.25">
      <c r="A16" s="12" t="s">
        <v>6</v>
      </c>
      <c r="B16" s="13"/>
      <c r="C16" s="13"/>
      <c r="D16" s="13"/>
    </row>
    <row r="17" spans="1:6" x14ac:dyDescent="0.25">
      <c r="A17" s="3" t="s">
        <v>0</v>
      </c>
      <c r="B17" s="3" t="s">
        <v>1</v>
      </c>
      <c r="C17" s="3" t="s">
        <v>2</v>
      </c>
      <c r="D17" s="3" t="s">
        <v>6</v>
      </c>
    </row>
    <row r="18" spans="1:6" x14ac:dyDescent="0.25">
      <c r="A18" s="8">
        <v>42884</v>
      </c>
      <c r="C18" s="1"/>
      <c r="D18">
        <v>4.5</v>
      </c>
    </row>
    <row r="19" spans="1:6" x14ac:dyDescent="0.25">
      <c r="A19" s="8">
        <v>42885</v>
      </c>
      <c r="C19" s="1"/>
      <c r="D19">
        <v>1</v>
      </c>
    </row>
    <row r="20" spans="1:6" x14ac:dyDescent="0.25">
      <c r="A20" s="2">
        <v>42886</v>
      </c>
      <c r="B20" s="1">
        <v>0.17708333333333334</v>
      </c>
      <c r="C20" s="1">
        <v>0.20833333333333334</v>
      </c>
      <c r="D20">
        <v>0.75</v>
      </c>
      <c r="F20" s="11"/>
    </row>
    <row r="21" spans="1:6" x14ac:dyDescent="0.25">
      <c r="A21" s="2">
        <v>42891</v>
      </c>
      <c r="B21" s="1">
        <v>0.16666666666666666</v>
      </c>
      <c r="C21" s="1">
        <v>0.20833333333333334</v>
      </c>
      <c r="D21">
        <v>1</v>
      </c>
    </row>
    <row r="22" spans="1:6" x14ac:dyDescent="0.25">
      <c r="A22" s="2">
        <v>42892</v>
      </c>
      <c r="B22" s="1">
        <v>0.16666666666666666</v>
      </c>
      <c r="C22" s="1">
        <v>0.20833333333333334</v>
      </c>
      <c r="D22">
        <v>1</v>
      </c>
    </row>
    <row r="23" spans="1:6" x14ac:dyDescent="0.25">
      <c r="A23" s="2">
        <v>42893</v>
      </c>
      <c r="B23" s="1">
        <v>9.375E-2</v>
      </c>
      <c r="C23" s="1">
        <v>0.13541666666666666</v>
      </c>
      <c r="D23">
        <v>1</v>
      </c>
    </row>
    <row r="24" spans="1:6" x14ac:dyDescent="0.25">
      <c r="A24" s="2">
        <v>42894</v>
      </c>
      <c r="B24" s="1">
        <v>8.3333333333333329E-2</v>
      </c>
      <c r="C24" s="1">
        <v>0.125</v>
      </c>
      <c r="D24">
        <v>1</v>
      </c>
    </row>
    <row r="25" spans="1:6" x14ac:dyDescent="0.25">
      <c r="A25" s="2">
        <v>42895</v>
      </c>
      <c r="D25">
        <v>1</v>
      </c>
    </row>
    <row r="26" spans="1:6" x14ac:dyDescent="0.25">
      <c r="A26" s="2">
        <v>42898</v>
      </c>
      <c r="D26">
        <v>1</v>
      </c>
    </row>
    <row r="27" spans="1:6" x14ac:dyDescent="0.25">
      <c r="A27" s="2">
        <v>42899</v>
      </c>
      <c r="D27">
        <v>2.5</v>
      </c>
    </row>
    <row r="28" spans="1:6" x14ac:dyDescent="0.25">
      <c r="A28" s="2">
        <v>42900</v>
      </c>
      <c r="D28">
        <v>2.5</v>
      </c>
    </row>
    <row r="29" spans="1:6" x14ac:dyDescent="0.25">
      <c r="A29" s="2">
        <v>42901</v>
      </c>
      <c r="D29">
        <v>2.5</v>
      </c>
    </row>
    <row r="30" spans="1:6" x14ac:dyDescent="0.25">
      <c r="A30" s="2">
        <v>42902</v>
      </c>
      <c r="D30">
        <v>1.5</v>
      </c>
    </row>
    <row r="31" spans="1:6" x14ac:dyDescent="0.25">
      <c r="A31" s="2">
        <v>42905</v>
      </c>
      <c r="B31" s="1">
        <v>6.25E-2</v>
      </c>
      <c r="C31" s="1">
        <v>0.14583333333333334</v>
      </c>
      <c r="D31">
        <v>2</v>
      </c>
    </row>
    <row r="32" spans="1:6" x14ac:dyDescent="0.25">
      <c r="A32" s="2">
        <v>42906</v>
      </c>
      <c r="B32" s="1">
        <v>6.25E-2</v>
      </c>
      <c r="C32" s="1">
        <v>0.14583333333333334</v>
      </c>
      <c r="D32">
        <v>2</v>
      </c>
    </row>
    <row r="33" spans="1:4" x14ac:dyDescent="0.25">
      <c r="A33" s="2">
        <v>42907</v>
      </c>
      <c r="B33" s="1">
        <v>6.25E-2</v>
      </c>
      <c r="C33" s="1">
        <v>0.14583333333333334</v>
      </c>
      <c r="D33">
        <v>2</v>
      </c>
    </row>
    <row r="34" spans="1:4" x14ac:dyDescent="0.25">
      <c r="A34" s="2">
        <v>42908</v>
      </c>
      <c r="B34" s="1">
        <v>6.25E-2</v>
      </c>
      <c r="C34" s="1">
        <v>0.14583333333333334</v>
      </c>
      <c r="D34">
        <v>2</v>
      </c>
    </row>
    <row r="35" spans="1:4" x14ac:dyDescent="0.25">
      <c r="A35" s="2">
        <v>42909</v>
      </c>
      <c r="B35" s="1">
        <v>6.25E-2</v>
      </c>
      <c r="C35" s="1">
        <v>0.14583333333333334</v>
      </c>
      <c r="D35">
        <v>2</v>
      </c>
    </row>
    <row r="36" spans="1:4" x14ac:dyDescent="0.25">
      <c r="A36" s="2">
        <v>42912</v>
      </c>
      <c r="B36" s="1">
        <v>7.2916666666666671E-2</v>
      </c>
      <c r="C36" s="1">
        <v>0.15625</v>
      </c>
      <c r="D36">
        <v>2</v>
      </c>
    </row>
    <row r="37" spans="1:4" x14ac:dyDescent="0.25">
      <c r="A37" s="2">
        <v>42913</v>
      </c>
      <c r="B37" s="1">
        <v>9.375E-2</v>
      </c>
      <c r="C37" s="1">
        <v>0.17708333333333334</v>
      </c>
      <c r="D37">
        <v>2</v>
      </c>
    </row>
    <row r="38" spans="1:4" x14ac:dyDescent="0.25">
      <c r="A38" s="2">
        <v>42914</v>
      </c>
      <c r="B38" s="1">
        <v>4.1666666666666664E-2</v>
      </c>
      <c r="C38" s="1">
        <v>0.125</v>
      </c>
      <c r="D38">
        <v>2</v>
      </c>
    </row>
    <row r="39" spans="1:4" x14ac:dyDescent="0.25">
      <c r="A39" s="2">
        <v>42915</v>
      </c>
      <c r="B39" s="1">
        <v>6.25E-2</v>
      </c>
      <c r="C39" s="1">
        <v>0.14583333333333334</v>
      </c>
      <c r="D39">
        <v>2</v>
      </c>
    </row>
    <row r="40" spans="1:4" x14ac:dyDescent="0.25">
      <c r="A40" s="2">
        <v>42916</v>
      </c>
      <c r="B40" s="1">
        <v>6.25E-2</v>
      </c>
      <c r="C40" s="1">
        <v>0.14583333333333334</v>
      </c>
      <c r="D40">
        <v>2</v>
      </c>
    </row>
    <row r="41" spans="1:4" x14ac:dyDescent="0.25">
      <c r="A41" s="2">
        <v>42921</v>
      </c>
      <c r="B41" s="1">
        <v>5.2083333333333336E-2</v>
      </c>
      <c r="C41" s="1">
        <v>0.13541666666666666</v>
      </c>
      <c r="D41">
        <v>2</v>
      </c>
    </row>
    <row r="42" spans="1:4" x14ac:dyDescent="0.25">
      <c r="A42" s="2">
        <v>42922</v>
      </c>
      <c r="B42" s="1">
        <v>0.10416666666666667</v>
      </c>
      <c r="C42" s="1">
        <v>0.17708333333333334</v>
      </c>
      <c r="D42">
        <v>1.75</v>
      </c>
    </row>
    <row r="43" spans="1:4" x14ac:dyDescent="0.25">
      <c r="A43" s="8">
        <v>42923</v>
      </c>
      <c r="B43" s="1">
        <v>0.10416666666666667</v>
      </c>
      <c r="C43" s="1">
        <v>0.16666666666666666</v>
      </c>
      <c r="D43">
        <v>1.5</v>
      </c>
    </row>
    <row r="44" spans="1:4" x14ac:dyDescent="0.25">
      <c r="A44" s="2">
        <v>42924</v>
      </c>
      <c r="B44" s="1">
        <v>0.125</v>
      </c>
      <c r="C44" s="1">
        <v>0.20833333333333334</v>
      </c>
      <c r="D44">
        <v>2</v>
      </c>
    </row>
    <row r="45" spans="1:4" x14ac:dyDescent="0.25">
      <c r="A45" s="8">
        <v>42927</v>
      </c>
      <c r="B45" s="1">
        <v>0.125</v>
      </c>
      <c r="C45" s="1">
        <v>0.20833333333333334</v>
      </c>
      <c r="D45">
        <v>2</v>
      </c>
    </row>
    <row r="46" spans="1:4" x14ac:dyDescent="0.25">
      <c r="A46" s="8">
        <v>42928</v>
      </c>
      <c r="B46" s="1">
        <v>0.125</v>
      </c>
      <c r="C46" s="1">
        <v>0.19791666666666666</v>
      </c>
      <c r="D46">
        <v>1.75</v>
      </c>
    </row>
    <row r="47" spans="1:4" x14ac:dyDescent="0.25">
      <c r="A47" s="8">
        <v>42929</v>
      </c>
      <c r="B47" s="1">
        <v>8.3333333333333329E-2</v>
      </c>
      <c r="C47" s="1">
        <v>0.16666666666666666</v>
      </c>
      <c r="D47">
        <v>2</v>
      </c>
    </row>
    <row r="48" spans="1:4" x14ac:dyDescent="0.25">
      <c r="A48" s="8">
        <v>42930</v>
      </c>
      <c r="B48" s="1">
        <v>8.3333333333333329E-2</v>
      </c>
      <c r="C48" s="1">
        <v>0.16666666666666666</v>
      </c>
      <c r="D48">
        <v>2</v>
      </c>
    </row>
    <row r="49" spans="1:4" x14ac:dyDescent="0.25">
      <c r="A49" s="8">
        <v>42931</v>
      </c>
      <c r="B49" s="1">
        <v>8.3333333333333329E-2</v>
      </c>
      <c r="C49" s="1">
        <v>0.16666666666666666</v>
      </c>
      <c r="D49">
        <v>2</v>
      </c>
    </row>
    <row r="50" spans="1:4" x14ac:dyDescent="0.25">
      <c r="A50" s="8">
        <v>42934</v>
      </c>
      <c r="B50" s="1">
        <v>0.10416666666666667</v>
      </c>
      <c r="C50" s="1">
        <v>0.16666666666666666</v>
      </c>
      <c r="D50">
        <v>1.5</v>
      </c>
    </row>
    <row r="51" spans="1:4" x14ac:dyDescent="0.25">
      <c r="A51" s="8">
        <v>42935</v>
      </c>
      <c r="B51" s="1">
        <v>8.3333333333333329E-2</v>
      </c>
      <c r="C51" s="1">
        <v>0.125</v>
      </c>
      <c r="D51">
        <v>1.5</v>
      </c>
    </row>
    <row r="52" spans="1:4" x14ac:dyDescent="0.25">
      <c r="A52" s="8"/>
      <c r="B52" s="1"/>
      <c r="C52" s="1"/>
    </row>
    <row r="53" spans="1:4" x14ac:dyDescent="0.25">
      <c r="A53" s="8"/>
      <c r="B53" s="1"/>
      <c r="C53" s="1"/>
    </row>
    <row r="54" spans="1:4" x14ac:dyDescent="0.25">
      <c r="A54" s="2"/>
      <c r="B54" s="1"/>
      <c r="C54" s="1"/>
    </row>
    <row r="55" spans="1:4" x14ac:dyDescent="0.25">
      <c r="A55" s="4" t="s">
        <v>4</v>
      </c>
      <c r="B55" s="5"/>
      <c r="C55" s="5"/>
      <c r="D55" s="5">
        <f>SUM(D18:D54)</f>
        <v>61.25</v>
      </c>
    </row>
    <row r="59" spans="1:4" x14ac:dyDescent="0.25">
      <c r="A59" s="7"/>
    </row>
  </sheetData>
  <mergeCells count="2">
    <mergeCell ref="A1:D1"/>
    <mergeCell ref="A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K9" sqref="K9"/>
    </sheetView>
  </sheetViews>
  <sheetFormatPr defaultRowHeight="15" x14ac:dyDescent="0.25"/>
  <cols>
    <col min="1" max="1" width="3" customWidth="1"/>
    <col min="2" max="9" width="10.28515625" customWidth="1"/>
  </cols>
  <sheetData>
    <row r="1" spans="2:9" ht="17.25" customHeight="1" x14ac:dyDescent="0.25">
      <c r="B1" s="14" t="s">
        <v>8</v>
      </c>
      <c r="C1" s="15"/>
      <c r="D1" s="15"/>
      <c r="E1" s="15"/>
      <c r="F1" s="15"/>
      <c r="G1" s="15"/>
      <c r="H1" s="15"/>
      <c r="I1" s="15"/>
    </row>
    <row r="2" spans="2:9" x14ac:dyDescent="0.25">
      <c r="B2" s="10">
        <v>100</v>
      </c>
      <c r="C2" s="10"/>
      <c r="D2" s="10">
        <v>75</v>
      </c>
      <c r="E2" s="10"/>
      <c r="F2" s="10">
        <v>50</v>
      </c>
      <c r="G2" s="10"/>
      <c r="H2" s="10">
        <v>25</v>
      </c>
      <c r="I2" s="9"/>
    </row>
    <row r="3" spans="2:9" x14ac:dyDescent="0.25">
      <c r="B3" s="10">
        <v>99</v>
      </c>
      <c r="C3" s="10"/>
      <c r="D3" s="10">
        <v>74</v>
      </c>
      <c r="E3" s="10"/>
      <c r="F3" s="10">
        <v>49</v>
      </c>
      <c r="G3" s="10"/>
      <c r="H3" s="10">
        <v>24</v>
      </c>
      <c r="I3" s="9"/>
    </row>
    <row r="4" spans="2:9" x14ac:dyDescent="0.25">
      <c r="B4" s="10">
        <v>98</v>
      </c>
      <c r="C4" s="10"/>
      <c r="D4" s="10">
        <v>73</v>
      </c>
      <c r="E4" s="10"/>
      <c r="F4" s="10">
        <v>48</v>
      </c>
      <c r="G4" s="10"/>
      <c r="H4" s="10">
        <v>23</v>
      </c>
      <c r="I4" s="9"/>
    </row>
    <row r="5" spans="2:9" x14ac:dyDescent="0.25">
      <c r="B5" s="10">
        <v>97</v>
      </c>
      <c r="C5" s="10"/>
      <c r="D5" s="10">
        <v>72</v>
      </c>
      <c r="E5" s="10"/>
      <c r="F5" s="10">
        <v>47</v>
      </c>
      <c r="G5" s="10"/>
      <c r="H5" s="10">
        <v>22</v>
      </c>
      <c r="I5" s="9"/>
    </row>
    <row r="6" spans="2:9" x14ac:dyDescent="0.25">
      <c r="B6" s="10">
        <v>96</v>
      </c>
      <c r="C6" s="10"/>
      <c r="D6" s="10">
        <v>71</v>
      </c>
      <c r="E6" s="10"/>
      <c r="F6" s="10">
        <v>46</v>
      </c>
      <c r="G6" s="10"/>
      <c r="H6" s="10">
        <v>21</v>
      </c>
      <c r="I6" s="9"/>
    </row>
    <row r="7" spans="2:9" x14ac:dyDescent="0.25">
      <c r="B7" s="10">
        <v>95</v>
      </c>
      <c r="C7" s="10"/>
      <c r="D7" s="10">
        <v>70</v>
      </c>
      <c r="E7" s="10"/>
      <c r="F7" s="10">
        <v>45</v>
      </c>
      <c r="G7" s="10"/>
      <c r="H7" s="10">
        <v>20</v>
      </c>
      <c r="I7" s="9"/>
    </row>
    <row r="8" spans="2:9" x14ac:dyDescent="0.25">
      <c r="B8" s="10">
        <v>94</v>
      </c>
      <c r="C8" s="10"/>
      <c r="D8" s="10">
        <v>69</v>
      </c>
      <c r="E8" s="10"/>
      <c r="F8" s="10">
        <v>44</v>
      </c>
      <c r="G8" s="10"/>
      <c r="H8" s="10">
        <v>19</v>
      </c>
      <c r="I8" s="9"/>
    </row>
    <row r="9" spans="2:9" x14ac:dyDescent="0.25">
      <c r="B9" s="10">
        <v>93</v>
      </c>
      <c r="C9" s="10"/>
      <c r="D9" s="10">
        <v>68</v>
      </c>
      <c r="E9" s="10"/>
      <c r="F9" s="10">
        <v>43</v>
      </c>
      <c r="G9" s="10"/>
      <c r="H9" s="10">
        <v>18</v>
      </c>
      <c r="I9" s="9"/>
    </row>
    <row r="10" spans="2:9" x14ac:dyDescent="0.25">
      <c r="B10" s="10">
        <v>92</v>
      </c>
      <c r="C10" s="10"/>
      <c r="D10" s="10">
        <v>67</v>
      </c>
      <c r="E10" s="10"/>
      <c r="F10" s="10">
        <v>42</v>
      </c>
      <c r="G10" s="10"/>
      <c r="H10" s="10">
        <v>17</v>
      </c>
      <c r="I10" s="9"/>
    </row>
    <row r="11" spans="2:9" x14ac:dyDescent="0.25">
      <c r="B11" s="10">
        <v>91</v>
      </c>
      <c r="C11" s="10"/>
      <c r="D11" s="10">
        <v>66</v>
      </c>
      <c r="E11" s="10"/>
      <c r="F11" s="10">
        <v>41</v>
      </c>
      <c r="G11" s="10"/>
      <c r="H11" s="10">
        <v>16</v>
      </c>
      <c r="I11" s="9"/>
    </row>
    <row r="12" spans="2:9" x14ac:dyDescent="0.25">
      <c r="B12" s="10">
        <v>90</v>
      </c>
      <c r="C12" s="10"/>
      <c r="D12" s="10">
        <v>65</v>
      </c>
      <c r="E12" s="10"/>
      <c r="F12" s="10">
        <v>40</v>
      </c>
      <c r="G12" s="10"/>
      <c r="H12" s="10">
        <v>15</v>
      </c>
      <c r="I12" s="9"/>
    </row>
    <row r="13" spans="2:9" x14ac:dyDescent="0.25">
      <c r="B13" s="10">
        <v>89</v>
      </c>
      <c r="C13" s="10"/>
      <c r="D13" s="10">
        <v>64</v>
      </c>
      <c r="E13" s="10"/>
      <c r="F13" s="10">
        <v>39</v>
      </c>
      <c r="G13" s="10"/>
      <c r="H13" s="10">
        <v>14</v>
      </c>
      <c r="I13" s="9"/>
    </row>
    <row r="14" spans="2:9" x14ac:dyDescent="0.25">
      <c r="B14" s="10">
        <v>88</v>
      </c>
      <c r="C14" s="10"/>
      <c r="D14" s="10">
        <v>63</v>
      </c>
      <c r="E14" s="10"/>
      <c r="F14" s="10">
        <v>38</v>
      </c>
      <c r="G14" s="10"/>
      <c r="H14" s="10">
        <v>13</v>
      </c>
      <c r="I14" s="9"/>
    </row>
    <row r="15" spans="2:9" x14ac:dyDescent="0.25">
      <c r="B15" s="10">
        <v>87</v>
      </c>
      <c r="C15" s="10"/>
      <c r="D15" s="10">
        <v>62</v>
      </c>
      <c r="E15" s="10"/>
      <c r="F15" s="10">
        <v>37</v>
      </c>
      <c r="G15" s="10"/>
      <c r="H15" s="10">
        <v>12</v>
      </c>
      <c r="I15" s="9"/>
    </row>
    <row r="16" spans="2:9" x14ac:dyDescent="0.25">
      <c r="B16" s="10">
        <v>86</v>
      </c>
      <c r="C16" s="10"/>
      <c r="D16" s="10">
        <v>61</v>
      </c>
      <c r="E16" s="10"/>
      <c r="F16" s="10">
        <v>36</v>
      </c>
      <c r="G16" s="10"/>
      <c r="H16" s="10">
        <v>11</v>
      </c>
      <c r="I16" s="9"/>
    </row>
    <row r="17" spans="2:9" x14ac:dyDescent="0.25">
      <c r="B17" s="10">
        <v>85</v>
      </c>
      <c r="C17" s="10"/>
      <c r="D17" s="10">
        <v>60</v>
      </c>
      <c r="E17" s="10"/>
      <c r="F17" s="10">
        <v>35</v>
      </c>
      <c r="G17" s="10"/>
      <c r="H17" s="10">
        <v>10</v>
      </c>
      <c r="I17" s="9"/>
    </row>
    <row r="18" spans="2:9" x14ac:dyDescent="0.25">
      <c r="B18" s="10">
        <v>84</v>
      </c>
      <c r="C18" s="10"/>
      <c r="D18" s="10">
        <v>59</v>
      </c>
      <c r="E18" s="10"/>
      <c r="F18" s="10">
        <v>34</v>
      </c>
      <c r="G18" s="10"/>
      <c r="H18" s="10">
        <v>9</v>
      </c>
      <c r="I18" s="9"/>
    </row>
    <row r="19" spans="2:9" x14ac:dyDescent="0.25">
      <c r="B19" s="10">
        <v>83</v>
      </c>
      <c r="C19" s="10"/>
      <c r="D19" s="10">
        <v>58</v>
      </c>
      <c r="E19" s="10"/>
      <c r="F19" s="10">
        <v>33</v>
      </c>
      <c r="G19" s="10"/>
      <c r="H19" s="10">
        <v>8</v>
      </c>
      <c r="I19" s="9"/>
    </row>
    <row r="20" spans="2:9" x14ac:dyDescent="0.25">
      <c r="B20" s="10">
        <v>82</v>
      </c>
      <c r="C20" s="10"/>
      <c r="D20" s="10">
        <v>57</v>
      </c>
      <c r="E20" s="10"/>
      <c r="F20" s="10">
        <v>32</v>
      </c>
      <c r="G20" s="10"/>
      <c r="H20" s="10">
        <v>7</v>
      </c>
      <c r="I20" s="9"/>
    </row>
    <row r="21" spans="2:9" x14ac:dyDescent="0.25">
      <c r="B21" s="10">
        <v>81</v>
      </c>
      <c r="C21" s="10"/>
      <c r="D21" s="10">
        <v>56</v>
      </c>
      <c r="E21" s="10"/>
      <c r="F21" s="10">
        <v>31</v>
      </c>
      <c r="G21" s="10"/>
      <c r="H21" s="10">
        <v>6</v>
      </c>
      <c r="I21" s="9"/>
    </row>
    <row r="22" spans="2:9" x14ac:dyDescent="0.25">
      <c r="B22" s="10">
        <v>80</v>
      </c>
      <c r="C22" s="10"/>
      <c r="D22" s="10">
        <v>55</v>
      </c>
      <c r="E22" s="10"/>
      <c r="F22" s="10">
        <v>30</v>
      </c>
      <c r="G22" s="10"/>
      <c r="H22" s="10">
        <v>5</v>
      </c>
      <c r="I22" s="9"/>
    </row>
    <row r="23" spans="2:9" x14ac:dyDescent="0.25">
      <c r="B23" s="10">
        <v>79</v>
      </c>
      <c r="C23" s="10"/>
      <c r="D23" s="10">
        <v>54</v>
      </c>
      <c r="E23" s="10"/>
      <c r="F23" s="10">
        <v>29</v>
      </c>
      <c r="G23" s="10"/>
      <c r="H23" s="10">
        <v>4</v>
      </c>
      <c r="I23" s="9"/>
    </row>
    <row r="24" spans="2:9" x14ac:dyDescent="0.25">
      <c r="B24" s="10">
        <v>78</v>
      </c>
      <c r="C24" s="10"/>
      <c r="D24" s="10">
        <v>53</v>
      </c>
      <c r="E24" s="10"/>
      <c r="F24" s="10">
        <v>28</v>
      </c>
      <c r="G24" s="10"/>
      <c r="H24" s="10">
        <v>3</v>
      </c>
      <c r="I24" s="9"/>
    </row>
    <row r="25" spans="2:9" x14ac:dyDescent="0.25">
      <c r="B25" s="10">
        <v>77</v>
      </c>
      <c r="C25" s="10"/>
      <c r="D25" s="10">
        <v>52</v>
      </c>
      <c r="E25" s="10"/>
      <c r="F25" s="10">
        <v>27</v>
      </c>
      <c r="G25" s="10"/>
      <c r="H25" s="10">
        <v>2</v>
      </c>
      <c r="I25" s="9"/>
    </row>
    <row r="26" spans="2:9" x14ac:dyDescent="0.25">
      <c r="B26" s="10">
        <v>76</v>
      </c>
      <c r="C26" s="10"/>
      <c r="D26" s="10">
        <v>51</v>
      </c>
      <c r="E26" s="10"/>
      <c r="F26" s="10">
        <v>26</v>
      </c>
      <c r="G26" s="10"/>
      <c r="H26" s="10">
        <v>1</v>
      </c>
      <c r="I26" s="9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29" sqref="E29"/>
    </sheetView>
  </sheetViews>
  <sheetFormatPr defaultRowHeight="15" x14ac:dyDescent="0.25"/>
  <cols>
    <col min="1" max="1" width="15" customWidth="1"/>
    <col min="2" max="2" width="11" customWidth="1"/>
    <col min="3" max="3" width="13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42840</v>
      </c>
      <c r="B2" s="1">
        <v>0.1875</v>
      </c>
      <c r="C2" s="1">
        <v>0.22916666666666666</v>
      </c>
      <c r="D2">
        <v>1</v>
      </c>
    </row>
    <row r="3" spans="1:4" x14ac:dyDescent="0.25">
      <c r="A3" s="2">
        <v>42841</v>
      </c>
      <c r="B3" s="1">
        <v>0.20833333333333334</v>
      </c>
      <c r="C3" s="1">
        <v>0.25</v>
      </c>
      <c r="D3">
        <v>1</v>
      </c>
    </row>
    <row r="4" spans="1:4" x14ac:dyDescent="0.25">
      <c r="A4" s="2">
        <v>42844</v>
      </c>
      <c r="B4" s="1">
        <v>6.25E-2</v>
      </c>
      <c r="C4" s="1">
        <v>0.125</v>
      </c>
      <c r="D4">
        <v>1.5</v>
      </c>
    </row>
    <row r="5" spans="1:4" x14ac:dyDescent="0.25">
      <c r="A5" s="2">
        <v>42844</v>
      </c>
      <c r="B5" s="1">
        <v>0.14583333333333334</v>
      </c>
      <c r="C5" s="1">
        <v>0.16666666666666666</v>
      </c>
      <c r="D5">
        <v>0.5</v>
      </c>
    </row>
    <row r="6" spans="1:4" x14ac:dyDescent="0.25">
      <c r="A6" s="2">
        <v>42845</v>
      </c>
      <c r="B6" s="1">
        <v>0.10416666666666667</v>
      </c>
      <c r="C6" s="1">
        <v>0.16666666666666666</v>
      </c>
      <c r="D6">
        <v>1.25</v>
      </c>
    </row>
    <row r="7" spans="1:4" x14ac:dyDescent="0.25">
      <c r="A7" s="2">
        <v>42846</v>
      </c>
      <c r="B7" s="1">
        <v>0.13541666666666666</v>
      </c>
      <c r="C7" s="1">
        <v>0.16666666666666666</v>
      </c>
      <c r="D7">
        <v>0.75</v>
      </c>
    </row>
    <row r="8" spans="1:4" x14ac:dyDescent="0.25">
      <c r="A8" s="2">
        <v>42847</v>
      </c>
      <c r="B8" s="1">
        <v>8.3333333333333329E-2</v>
      </c>
      <c r="C8" s="1">
        <v>0.10625</v>
      </c>
      <c r="D8">
        <v>0.5</v>
      </c>
    </row>
    <row r="9" spans="1:4" x14ac:dyDescent="0.25">
      <c r="A9" s="2">
        <v>42847</v>
      </c>
      <c r="B9" s="1">
        <v>0.11458333333333333</v>
      </c>
      <c r="C9" s="1">
        <v>0.15625</v>
      </c>
      <c r="D9">
        <v>1</v>
      </c>
    </row>
    <row r="10" spans="1:4" x14ac:dyDescent="0.25">
      <c r="A10" s="2">
        <v>42848</v>
      </c>
      <c r="B10" s="1">
        <v>7.2916666666666671E-2</v>
      </c>
      <c r="C10" s="1">
        <v>0.15625</v>
      </c>
      <c r="D10">
        <v>1.5</v>
      </c>
    </row>
    <row r="11" spans="1:4" x14ac:dyDescent="0.25">
      <c r="A11" s="2">
        <v>42849</v>
      </c>
      <c r="B11" s="1">
        <v>0.10416666666666667</v>
      </c>
      <c r="C11" s="1">
        <v>0.14583333333333334</v>
      </c>
      <c r="D11">
        <v>0.75</v>
      </c>
    </row>
    <row r="12" spans="1:4" x14ac:dyDescent="0.25">
      <c r="A12" s="2">
        <v>42850</v>
      </c>
      <c r="B12" s="1">
        <v>0.5</v>
      </c>
      <c r="C12" s="1">
        <v>5.2083333333333336E-2</v>
      </c>
      <c r="D12">
        <v>1</v>
      </c>
    </row>
    <row r="13" spans="1:4" x14ac:dyDescent="0.25">
      <c r="A13" s="2">
        <v>42854</v>
      </c>
      <c r="B13" s="1">
        <v>0.21527777777777779</v>
      </c>
      <c r="C13" s="1">
        <v>0.24652777777777779</v>
      </c>
      <c r="D13">
        <v>0.75</v>
      </c>
    </row>
    <row r="14" spans="1:4" x14ac:dyDescent="0.25">
      <c r="A14" s="2">
        <v>42855</v>
      </c>
      <c r="B14" s="1">
        <v>0.15625</v>
      </c>
      <c r="C14" s="1">
        <v>0.21875</v>
      </c>
      <c r="D14">
        <v>1.5</v>
      </c>
    </row>
    <row r="15" spans="1:4" x14ac:dyDescent="0.25">
      <c r="A15" s="2"/>
      <c r="B15" s="1"/>
      <c r="C15" s="1"/>
    </row>
    <row r="16" spans="1:4" x14ac:dyDescent="0.25">
      <c r="A16" s="2">
        <v>42861</v>
      </c>
      <c r="B16" s="1">
        <v>0.17708333333333334</v>
      </c>
      <c r="C16" s="1">
        <v>0.23958333333333334</v>
      </c>
      <c r="D16">
        <v>1.5</v>
      </c>
    </row>
    <row r="17" spans="1:4" x14ac:dyDescent="0.25">
      <c r="A17" s="2"/>
    </row>
    <row r="18" spans="1:4" x14ac:dyDescent="0.25">
      <c r="A18" s="2"/>
    </row>
    <row r="19" spans="1:4" x14ac:dyDescent="0.25">
      <c r="A19" s="4" t="s">
        <v>4</v>
      </c>
      <c r="B19" s="5"/>
      <c r="C19" s="5"/>
      <c r="D19" s="5">
        <f>SUM(D2:D18)</f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Work- 2017</vt:lpstr>
      <vt:lpstr>Sheet1</vt:lpstr>
      <vt:lpstr>Old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2017-04-15T21:13:04Z</dcterms:created>
  <dcterms:modified xsi:type="dcterms:W3CDTF">2017-07-19T22:06:59Z</dcterms:modified>
</cp:coreProperties>
</file>