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050" windowHeight="89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2"/>
</calcChain>
</file>

<file path=xl/sharedStrings.xml><?xml version="1.0" encoding="utf-8"?>
<sst xmlns="http://schemas.openxmlformats.org/spreadsheetml/2006/main" count="20" uniqueCount="20">
  <si>
    <t>Angel Cortez-Jimenez</t>
  </si>
  <si>
    <t>Carolina Barajas</t>
  </si>
  <si>
    <t>Casey Walter</t>
  </si>
  <si>
    <t>Eric Rhoads</t>
  </si>
  <si>
    <t>Erin Day-Gennett</t>
  </si>
  <si>
    <t>Gabriella Chedester</t>
  </si>
  <si>
    <t>Holly Parrish</t>
  </si>
  <si>
    <t>Jodi Smith</t>
  </si>
  <si>
    <t>Joel Roth</t>
  </si>
  <si>
    <t>Kyle Harter</t>
  </si>
  <si>
    <t>Parker Lepinski</t>
  </si>
  <si>
    <t>Sunny Green</t>
  </si>
  <si>
    <t>Taylor Chappell</t>
  </si>
  <si>
    <t>Thecla Schoeneberger</t>
  </si>
  <si>
    <t>Tyson King</t>
  </si>
  <si>
    <t>Zack Slabaugh</t>
  </si>
  <si>
    <t>Student ID</t>
  </si>
  <si>
    <t>Current Grade</t>
  </si>
  <si>
    <t>Midterm (200)</t>
  </si>
  <si>
    <t>In Class Participation (70)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</si>
</sst>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16" sqref="F16"/>
    </sheetView>
  </sheetViews>
  <sheetFormatPr defaultRowHeight="15"/>
  <cols>
    <col min="1" max="1" width="26.7109375" customWidth="1"/>
    <col min="2" max="2" width="11" style="2" customWidth="1"/>
    <col min="3" max="3" width="19.5703125" style="3" customWidth="1"/>
    <col min="4" max="4" width="11.7109375" style="2" customWidth="1"/>
    <col min="5" max="5" width="12.42578125" style="2" bestFit="1" customWidth="1"/>
    <col min="6" max="6" width="8.85546875" style="2"/>
  </cols>
  <sheetData>
    <row r="1" spans="1:6" ht="30">
      <c r="A1" s="5"/>
      <c r="B1" s="6" t="s">
        <v>16</v>
      </c>
      <c r="C1" s="7" t="s">
        <v>19</v>
      </c>
      <c r="D1" s="6" t="s">
        <v>18</v>
      </c>
      <c r="E1" s="6" t="s">
        <v>17</v>
      </c>
      <c r="F1" s="8"/>
    </row>
    <row r="2" spans="1:6">
      <c r="A2" s="1" t="s">
        <v>0</v>
      </c>
      <c r="B2" s="2">
        <v>1342</v>
      </c>
      <c r="C2" s="3">
        <v>70</v>
      </c>
      <c r="D2" s="2">
        <v>147</v>
      </c>
      <c r="E2" s="4">
        <f t="shared" ref="E2:E17" si="0">(C2+D2)/270</f>
        <v>0.8037037037037037</v>
      </c>
    </row>
    <row r="3" spans="1:6">
      <c r="A3" s="1" t="s">
        <v>1</v>
      </c>
      <c r="B3" s="2">
        <v>9002</v>
      </c>
      <c r="C3" s="3">
        <v>70</v>
      </c>
      <c r="D3" s="2">
        <v>187</v>
      </c>
      <c r="E3" s="4">
        <f t="shared" si="0"/>
        <v>0.95185185185185184</v>
      </c>
    </row>
    <row r="4" spans="1:6">
      <c r="A4" s="1" t="s">
        <v>2</v>
      </c>
      <c r="B4" s="2">
        <v>2543</v>
      </c>
      <c r="C4" s="3">
        <v>70</v>
      </c>
      <c r="D4" s="2">
        <v>169</v>
      </c>
      <c r="E4" s="4">
        <f t="shared" si="0"/>
        <v>0.88518518518518519</v>
      </c>
    </row>
    <row r="5" spans="1:6">
      <c r="A5" s="1" t="s">
        <v>3</v>
      </c>
      <c r="B5" s="2">
        <v>2384</v>
      </c>
      <c r="C5" s="3">
        <v>70</v>
      </c>
      <c r="D5" s="2">
        <v>131</v>
      </c>
      <c r="E5" s="4">
        <f t="shared" si="0"/>
        <v>0.74444444444444446</v>
      </c>
    </row>
    <row r="6" spans="1:6">
      <c r="A6" s="1" t="s">
        <v>4</v>
      </c>
      <c r="B6" s="2">
        <v>3654</v>
      </c>
      <c r="C6" s="3">
        <v>70</v>
      </c>
      <c r="D6" s="2">
        <v>136</v>
      </c>
      <c r="E6" s="4">
        <f t="shared" si="0"/>
        <v>0.76296296296296295</v>
      </c>
    </row>
    <row r="7" spans="1:6">
      <c r="A7" s="1" t="s">
        <v>5</v>
      </c>
      <c r="B7" s="2">
        <v>4423</v>
      </c>
      <c r="C7" s="3">
        <v>70</v>
      </c>
      <c r="E7" s="4">
        <f t="shared" si="0"/>
        <v>0.25925925925925924</v>
      </c>
    </row>
    <row r="8" spans="1:6">
      <c r="A8" s="1" t="s">
        <v>6</v>
      </c>
      <c r="B8" s="2">
        <v>4765</v>
      </c>
      <c r="C8" s="3">
        <v>70</v>
      </c>
      <c r="D8" s="2">
        <v>179</v>
      </c>
      <c r="E8" s="4">
        <f t="shared" si="0"/>
        <v>0.92222222222222228</v>
      </c>
    </row>
    <row r="9" spans="1:6">
      <c r="A9" s="1" t="s">
        <v>7</v>
      </c>
      <c r="B9" s="2">
        <v>5123</v>
      </c>
      <c r="C9" s="3">
        <v>70</v>
      </c>
      <c r="D9" s="2">
        <v>168</v>
      </c>
      <c r="E9" s="4">
        <f t="shared" si="0"/>
        <v>0.88148148148148153</v>
      </c>
    </row>
    <row r="10" spans="1:6">
      <c r="A10" s="1" t="s">
        <v>8</v>
      </c>
      <c r="B10" s="2">
        <v>5764</v>
      </c>
      <c r="C10" s="3">
        <v>70</v>
      </c>
      <c r="D10" s="2">
        <v>185</v>
      </c>
      <c r="E10" s="4">
        <f t="shared" si="0"/>
        <v>0.94444444444444442</v>
      </c>
    </row>
    <row r="11" spans="1:6">
      <c r="A11" s="1" t="s">
        <v>9</v>
      </c>
      <c r="B11" s="2">
        <v>3321</v>
      </c>
      <c r="C11" s="3">
        <v>70</v>
      </c>
      <c r="D11" s="2">
        <v>177</v>
      </c>
      <c r="E11" s="4">
        <f t="shared" si="0"/>
        <v>0.91481481481481486</v>
      </c>
    </row>
    <row r="12" spans="1:6">
      <c r="A12" s="1" t="s">
        <v>10</v>
      </c>
      <c r="B12" s="2">
        <v>6987</v>
      </c>
      <c r="C12" s="3">
        <v>70</v>
      </c>
      <c r="D12" s="2">
        <v>128</v>
      </c>
      <c r="E12" s="4">
        <f t="shared" si="0"/>
        <v>0.73333333333333328</v>
      </c>
    </row>
    <row r="13" spans="1:6">
      <c r="A13" s="1" t="s">
        <v>11</v>
      </c>
      <c r="B13" s="2">
        <v>1002</v>
      </c>
      <c r="C13" s="3">
        <v>70</v>
      </c>
      <c r="D13" s="2">
        <v>183</v>
      </c>
      <c r="E13" s="4">
        <f t="shared" si="0"/>
        <v>0.937037037037037</v>
      </c>
    </row>
    <row r="14" spans="1:6">
      <c r="A14" s="1" t="s">
        <v>12</v>
      </c>
      <c r="B14" s="2">
        <v>7809</v>
      </c>
      <c r="C14" s="3">
        <v>70</v>
      </c>
      <c r="D14" s="2">
        <v>189</v>
      </c>
      <c r="E14" s="4">
        <f t="shared" si="0"/>
        <v>0.95925925925925926</v>
      </c>
    </row>
    <row r="15" spans="1:6">
      <c r="A15" s="1" t="s">
        <v>13</v>
      </c>
      <c r="B15" s="2">
        <v>9653</v>
      </c>
      <c r="C15" s="3">
        <v>70</v>
      </c>
      <c r="E15" s="4">
        <f t="shared" si="0"/>
        <v>0.25925925925925924</v>
      </c>
    </row>
    <row r="16" spans="1:6">
      <c r="A16" s="1" t="s">
        <v>14</v>
      </c>
      <c r="B16" s="2">
        <v>8901</v>
      </c>
      <c r="C16" s="3">
        <v>70</v>
      </c>
      <c r="D16" s="2">
        <v>180</v>
      </c>
      <c r="E16" s="4">
        <f t="shared" si="0"/>
        <v>0.92592592592592593</v>
      </c>
    </row>
    <row r="17" spans="1:5">
      <c r="A17" s="1" t="s">
        <v>15</v>
      </c>
      <c r="B17" s="2">
        <v>5521</v>
      </c>
      <c r="C17" s="3">
        <v>70</v>
      </c>
      <c r="D17" s="2">
        <v>147</v>
      </c>
      <c r="E17" s="4">
        <f t="shared" si="0"/>
        <v>0.8037037037037037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circ_ill</dc:creator>
  <cp:lastModifiedBy>david</cp:lastModifiedBy>
  <dcterms:created xsi:type="dcterms:W3CDTF">2018-10-28T20:37:05Z</dcterms:created>
  <dcterms:modified xsi:type="dcterms:W3CDTF">2018-10-29T02:33:44Z</dcterms:modified>
</cp:coreProperties>
</file>