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00" windowHeight="7650" activeTab="1"/>
  </bookViews>
  <sheets>
    <sheet name="Master Variables" sheetId="1" r:id="rId1"/>
    <sheet name="Sales Histo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B5" i="2"/>
  <c r="C4" i="2"/>
  <c r="D4" i="2"/>
  <c r="E4" i="2"/>
  <c r="F4" i="2"/>
  <c r="B4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<sst xmlns="http://schemas.openxmlformats.org/spreadsheetml/2006/main" count="6" uniqueCount="6">
  <si>
    <t>Unit Cost</t>
  </si>
  <si>
    <t>Variable Cost</t>
  </si>
  <si>
    <t>Sales</t>
  </si>
  <si>
    <t>Revenue</t>
  </si>
  <si>
    <t>COGS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</si>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</sst>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History'!$A$2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'Sales History'!$B$1:$F$1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xVal>
          <c:yVal>
            <c:numRef>
              <c:f>'Sales History'!$B$2:$F$2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50</c:v>
                </c:pt>
                <c:pt idx="3">
                  <c:v>108</c:v>
                </c:pt>
                <c:pt idx="4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7-4FAE-B3FC-E01FCD45B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84304"/>
        <c:axId val="435383320"/>
      </c:scatterChart>
      <c:valAx>
        <c:axId val="43538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83320"/>
        <c:crosses val="autoZero"/>
        <c:crossBetween val="midCat"/>
      </c:valAx>
      <c:valAx>
        <c:axId val="43538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8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6</xdr:row>
      <xdr:rowOff>9525</xdr:rowOff>
    </xdr:from>
    <xdr:to>
      <xdr:col>6</xdr:col>
      <xdr:colOff>590550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0.75" bestFit="1" customWidth="1"/>
  </cols>
  <sheetData>
    <row r="1" spans="1:2" x14ac:dyDescent="0.25">
      <c r="A1" t="s">
        <v>0</v>
      </c>
      <c r="B1" s="1">
        <v>180</v>
      </c>
    </row>
    <row r="2" spans="1:2" x14ac:dyDescent="0.25">
      <c r="A2" t="s">
        <v>1</v>
      </c>
      <c r="B2" s="1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5" x14ac:dyDescent="0.25"/>
  <sheetData>
    <row r="1" spans="1:6" x14ac:dyDescent="0.25"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25">
      <c r="A2" t="s">
        <v>2</v>
      </c>
      <c r="B2">
        <v>8</v>
      </c>
      <c r="C2">
        <v>15</v>
      </c>
      <c r="D2">
        <v>50</v>
      </c>
      <c r="E2">
        <v>108</v>
      </c>
      <c r="F2">
        <v>173</v>
      </c>
    </row>
    <row r="3" spans="1:6" x14ac:dyDescent="0.25">
      <c r="A3" t="s">
        <v>3</v>
      </c>
      <c r="B3" s="1">
        <f>B2*'Master Variables'!$B$1</f>
        <v>1440</v>
      </c>
      <c r="C3" s="1">
        <f>C2*'Master Variables'!$B$1</f>
        <v>2700</v>
      </c>
      <c r="D3" s="1">
        <f>D2*'Master Variables'!$B$1</f>
        <v>9000</v>
      </c>
      <c r="E3" s="1">
        <f>E2*'Master Variables'!$B$1</f>
        <v>19440</v>
      </c>
      <c r="F3" s="1">
        <f>F2*'Master Variables'!$B$1</f>
        <v>31140</v>
      </c>
    </row>
    <row r="4" spans="1:6" x14ac:dyDescent="0.25">
      <c r="A4" t="s">
        <v>4</v>
      </c>
      <c r="B4" s="1">
        <f>B2*'Master Variables'!$B$2</f>
        <v>720</v>
      </c>
      <c r="C4" s="1">
        <f>C2*'Master Variables'!$B$2</f>
        <v>1350</v>
      </c>
      <c r="D4" s="1">
        <f>D2*'Master Variables'!$B$2</f>
        <v>4500</v>
      </c>
      <c r="E4" s="1">
        <f>E2*'Master Variables'!$B$2</f>
        <v>9720</v>
      </c>
      <c r="F4" s="1">
        <f>F2*'Master Variables'!$B$2</f>
        <v>15570</v>
      </c>
    </row>
    <row r="5" spans="1:6" x14ac:dyDescent="0.25">
      <c r="A5" t="s">
        <v>5</v>
      </c>
      <c r="B5" s="1">
        <f>B2*'Master Variables'!$B$2</f>
        <v>720</v>
      </c>
      <c r="C5" s="1">
        <f>C2*'Master Variables'!$B$2</f>
        <v>1350</v>
      </c>
      <c r="D5" s="1">
        <f>D2*'Master Variables'!$B$2</f>
        <v>4500</v>
      </c>
      <c r="E5" s="1">
        <f>E2*'Master Variables'!$B$2</f>
        <v>9720</v>
      </c>
      <c r="F5" s="1">
        <f>F2*'Master Variables'!$B$2</f>
        <v>15570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Variables</vt:lpstr>
      <vt:lpstr>Sales History</vt:lpstr>
    </vt:vector>
  </TitlesOfParts>
  <Company>LBCC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MKH201-17</dc:creator>
  <cp:lastModifiedBy>MKH201-17</cp:lastModifiedBy>
  <cp:lastPrinted>2017-10-02T18:45:31Z</cp:lastPrinted>
  <dcterms:created xsi:type="dcterms:W3CDTF">2017-10-02T18:25:30Z</dcterms:created>
  <dcterms:modified xsi:type="dcterms:W3CDTF">2017-10-02T18:47:26Z</dcterms:modified>
</cp:coreProperties>
</file>