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public_html\sites\doc\"/>
    </mc:Choice>
  </mc:AlternateContent>
  <bookViews>
    <workbookView minimized="1" xWindow="0" yWindow="0" windowWidth="252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I12" i="1"/>
  <c r="C5" i="1"/>
  <c r="D5" i="1"/>
  <c r="E5" i="1"/>
  <c r="F5" i="1"/>
  <c r="G5" i="1"/>
  <c r="H5" i="1"/>
  <c r="I5" i="1"/>
  <c r="C4" i="1"/>
  <c r="D4" i="1"/>
  <c r="E4" i="1"/>
  <c r="F4" i="1"/>
  <c r="G4" i="1"/>
  <c r="H4" i="1"/>
  <c r="I4" i="1"/>
  <c r="B5" i="1"/>
  <c r="B4" i="1"/>
  <c r="C3" i="1"/>
  <c r="D3" i="1"/>
  <c r="E3" i="1"/>
  <c r="F3" i="1"/>
  <c r="G3" i="1"/>
  <c r="H3" i="1"/>
  <c r="I3" i="1"/>
  <c r="B3" i="1"/>
</calcChain>
</file>

<file path=xl/sharedStrings.xml><?xml version="1.0" encoding="utf-8"?>
<sst xmlns="http://schemas.openxmlformats.org/spreadsheetml/2006/main" count="8" uniqueCount="4">
  <si>
    <t>Group</t>
  </si>
  <si>
    <t>Posts</t>
  </si>
  <si>
    <t>Actions</t>
  </si>
  <si>
    <t>Response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</si>
</sst>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tabSelected="1" workbookViewId="0">
      <selection activeCell="L11" sqref="L11"/>
    </sheetView>
  </sheetViews>
  <sheetFormatPr defaultRowHeight="15" x14ac:dyDescent="0.25"/>
  <sheetData>
    <row r="1" spans="1:11" x14ac:dyDescent="0.25">
      <c r="A1" s="3"/>
      <c r="B1" s="7" t="s">
        <v>3</v>
      </c>
      <c r="C1" s="8"/>
      <c r="D1" s="8"/>
      <c r="E1" s="8"/>
      <c r="F1" s="8"/>
      <c r="G1" s="8"/>
      <c r="H1" s="8"/>
      <c r="I1" s="8"/>
    </row>
    <row r="2" spans="1:11" x14ac:dyDescent="0.25">
      <c r="A2" s="3"/>
      <c r="B2" s="4">
        <v>400</v>
      </c>
      <c r="C2" s="4">
        <v>600</v>
      </c>
      <c r="D2" s="4">
        <v>800</v>
      </c>
      <c r="E2" s="4">
        <v>1000</v>
      </c>
      <c r="F2" s="4">
        <v>1100</v>
      </c>
      <c r="G2" s="4">
        <v>1240</v>
      </c>
      <c r="H2" s="4">
        <v>1300</v>
      </c>
      <c r="I2" s="4">
        <v>1440</v>
      </c>
      <c r="J2" s="1"/>
      <c r="K2" s="1"/>
    </row>
    <row r="3" spans="1:11" x14ac:dyDescent="0.25">
      <c r="A3" s="5" t="s">
        <v>0</v>
      </c>
      <c r="B3" s="6">
        <f>B2*0.25</f>
        <v>100</v>
      </c>
      <c r="C3" s="6">
        <f t="shared" ref="C3:I3" si="0">C2*0.25</f>
        <v>150</v>
      </c>
      <c r="D3" s="6">
        <f t="shared" si="0"/>
        <v>200</v>
      </c>
      <c r="E3" s="6">
        <f t="shared" si="0"/>
        <v>250</v>
      </c>
      <c r="F3" s="6">
        <f t="shared" si="0"/>
        <v>275</v>
      </c>
      <c r="G3" s="6">
        <f t="shared" si="0"/>
        <v>310</v>
      </c>
      <c r="H3" s="6">
        <f t="shared" si="0"/>
        <v>325</v>
      </c>
      <c r="I3" s="6">
        <f t="shared" si="0"/>
        <v>360</v>
      </c>
      <c r="J3" s="2"/>
      <c r="K3" s="2"/>
    </row>
    <row r="4" spans="1:11" x14ac:dyDescent="0.25">
      <c r="A4" s="5" t="s">
        <v>1</v>
      </c>
      <c r="B4" s="6">
        <f>B2*0.55</f>
        <v>220.00000000000003</v>
      </c>
      <c r="C4" s="6">
        <f t="shared" ref="C4:I4" si="1">C2*0.55</f>
        <v>330</v>
      </c>
      <c r="D4" s="6">
        <f t="shared" si="1"/>
        <v>440.00000000000006</v>
      </c>
      <c r="E4" s="6">
        <f t="shared" si="1"/>
        <v>550</v>
      </c>
      <c r="F4" s="6">
        <f t="shared" si="1"/>
        <v>605</v>
      </c>
      <c r="G4" s="6">
        <f t="shared" si="1"/>
        <v>682</v>
      </c>
      <c r="H4" s="6">
        <f t="shared" si="1"/>
        <v>715.00000000000011</v>
      </c>
      <c r="I4" s="6">
        <f t="shared" si="1"/>
        <v>792.00000000000011</v>
      </c>
    </row>
    <row r="5" spans="1:11" x14ac:dyDescent="0.25">
      <c r="A5" s="5" t="s">
        <v>2</v>
      </c>
      <c r="B5" s="6">
        <f xml:space="preserve"> B2*0.2</f>
        <v>80</v>
      </c>
      <c r="C5" s="6">
        <f t="shared" ref="C5:I5" si="2" xml:space="preserve"> C2*0.2</f>
        <v>120</v>
      </c>
      <c r="D5" s="6">
        <f t="shared" si="2"/>
        <v>160</v>
      </c>
      <c r="E5" s="6">
        <f t="shared" si="2"/>
        <v>200</v>
      </c>
      <c r="F5" s="6">
        <f t="shared" si="2"/>
        <v>220</v>
      </c>
      <c r="G5" s="6">
        <f t="shared" si="2"/>
        <v>248</v>
      </c>
      <c r="H5" s="6">
        <f t="shared" si="2"/>
        <v>260</v>
      </c>
      <c r="I5" s="6">
        <f t="shared" si="2"/>
        <v>288</v>
      </c>
    </row>
    <row r="9" spans="1:11" x14ac:dyDescent="0.25">
      <c r="A9" s="3"/>
      <c r="B9" s="7" t="s">
        <v>3</v>
      </c>
      <c r="C9" s="8"/>
      <c r="D9" s="8"/>
      <c r="E9" s="8"/>
      <c r="F9" s="8"/>
      <c r="G9" s="8"/>
      <c r="H9" s="8"/>
      <c r="I9" s="8"/>
    </row>
    <row r="10" spans="1:11" x14ac:dyDescent="0.25">
      <c r="A10" s="3"/>
      <c r="B10" s="4">
        <v>400</v>
      </c>
      <c r="C10" s="4">
        <v>600</v>
      </c>
      <c r="D10" s="4">
        <v>800</v>
      </c>
      <c r="E10" s="4">
        <v>1000</v>
      </c>
      <c r="F10" s="4">
        <v>1100</v>
      </c>
      <c r="G10" s="4">
        <v>1240</v>
      </c>
      <c r="H10" s="4">
        <v>1300</v>
      </c>
      <c r="I10" s="4">
        <v>1440</v>
      </c>
    </row>
    <row r="11" spans="1:11" x14ac:dyDescent="0.25">
      <c r="A11" s="5" t="s">
        <v>0</v>
      </c>
      <c r="B11" s="6">
        <v>360</v>
      </c>
      <c r="C11" s="6">
        <v>360</v>
      </c>
      <c r="D11" s="6">
        <v>360</v>
      </c>
      <c r="E11" s="6">
        <v>360</v>
      </c>
      <c r="F11" s="6">
        <v>360</v>
      </c>
      <c r="G11" s="6">
        <v>360</v>
      </c>
      <c r="H11" s="6">
        <v>360</v>
      </c>
      <c r="I11" s="6">
        <v>360</v>
      </c>
    </row>
    <row r="12" spans="1:11" x14ac:dyDescent="0.25">
      <c r="A12" s="5" t="s">
        <v>1</v>
      </c>
      <c r="B12" s="6">
        <v>0</v>
      </c>
      <c r="C12" s="6">
        <f t="shared" ref="C12:H12" si="3">C10-C11-C13</f>
        <v>-10</v>
      </c>
      <c r="D12" s="6">
        <f t="shared" si="3"/>
        <v>190</v>
      </c>
      <c r="E12" s="6">
        <f t="shared" si="3"/>
        <v>390</v>
      </c>
      <c r="F12" s="6">
        <f t="shared" si="3"/>
        <v>490</v>
      </c>
      <c r="G12" s="6">
        <f t="shared" si="3"/>
        <v>630</v>
      </c>
      <c r="H12" s="6">
        <f t="shared" si="3"/>
        <v>690</v>
      </c>
      <c r="I12" s="6">
        <f>I10-I11-I13</f>
        <v>830</v>
      </c>
    </row>
    <row r="13" spans="1:11" x14ac:dyDescent="0.25">
      <c r="A13" s="5" t="s">
        <v>2</v>
      </c>
      <c r="B13" s="6">
        <v>250</v>
      </c>
      <c r="C13" s="6">
        <v>250</v>
      </c>
      <c r="D13" s="6">
        <v>250</v>
      </c>
      <c r="E13" s="6">
        <v>250</v>
      </c>
      <c r="F13" s="6">
        <v>250</v>
      </c>
      <c r="G13" s="6">
        <v>250</v>
      </c>
      <c r="H13" s="6">
        <v>250</v>
      </c>
      <c r="I13" s="6">
        <v>250</v>
      </c>
    </row>
  </sheetData>
  <mergeCells count="2">
    <mergeCell ref="B1:I1"/>
    <mergeCell ref="B9:I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Vasquez</dc:creator>
  <cp:lastModifiedBy>David Vasquez</cp:lastModifiedBy>
  <dcterms:created xsi:type="dcterms:W3CDTF">2019-07-18T23:47:15Z</dcterms:created>
  <dcterms:modified xsi:type="dcterms:W3CDTF">2019-07-22T22:09:38Z</dcterms:modified>
</cp:coreProperties>
</file>