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oust\Dropbox (Snow Leopard Trust)\CREEM\Analyses\snowleopards\Pakistan\"/>
    </mc:Choice>
  </mc:AlternateContent>
  <bookViews>
    <workbookView xWindow="0" yWindow="0" windowWidth="23040" windowHeight="9192"/>
  </bookViews>
  <sheets>
    <sheet name="All Traps" sheetId="1" r:id="rId1"/>
    <sheet name="Sheet2" sheetId="2" r:id="rId2"/>
    <sheet name="Sheet3" sheetId="3" r:id="rId3"/>
  </sheets>
  <definedNames>
    <definedName name="_xlnm._FilterDatabase" localSheetId="0" hidden="1">'All Traps'!$A$1:$CG$425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2" i="1"/>
</calcChain>
</file>

<file path=xl/sharedStrings.xml><?xml version="1.0" encoding="utf-8"?>
<sst xmlns="http://schemas.openxmlformats.org/spreadsheetml/2006/main" count="5953" uniqueCount="833">
  <si>
    <t>LOC_ID</t>
  </si>
  <si>
    <t>Area</t>
  </si>
  <si>
    <t>Session</t>
  </si>
  <si>
    <t>Station_ID</t>
  </si>
  <si>
    <t>Year</t>
  </si>
  <si>
    <t>Setup Date</t>
  </si>
  <si>
    <t>Take Down Date</t>
  </si>
  <si>
    <t>Camera Trype</t>
  </si>
  <si>
    <t>Lure</t>
  </si>
  <si>
    <t>X_Coord</t>
  </si>
  <si>
    <t>Y_Coord</t>
  </si>
  <si>
    <t>KNP_2010</t>
  </si>
  <si>
    <t>yes</t>
  </si>
  <si>
    <t>no</t>
  </si>
  <si>
    <t>KNP_2011</t>
  </si>
  <si>
    <t>KN_14A</t>
  </si>
  <si>
    <t>KN_15A</t>
  </si>
  <si>
    <t>KN_16A</t>
  </si>
  <si>
    <t>KN_16B</t>
  </si>
  <si>
    <t>KN_16C</t>
  </si>
  <si>
    <t>KN_17A</t>
  </si>
  <si>
    <t>KN_18A</t>
  </si>
  <si>
    <t>KN_18B</t>
  </si>
  <si>
    <t>KN_19A</t>
  </si>
  <si>
    <t>KN_19B</t>
  </si>
  <si>
    <t>KN_29A</t>
  </si>
  <si>
    <t>KN_29B</t>
  </si>
  <si>
    <t>KN_29C</t>
  </si>
  <si>
    <t>KN_31A</t>
  </si>
  <si>
    <t>KN_31B</t>
  </si>
  <si>
    <t>KN_32A</t>
  </si>
  <si>
    <t>KN_32B</t>
  </si>
  <si>
    <t>KN_33A</t>
  </si>
  <si>
    <t>KN_33B</t>
  </si>
  <si>
    <t>KN_34A</t>
  </si>
  <si>
    <t>KN_34B</t>
  </si>
  <si>
    <t>KN_41A</t>
  </si>
  <si>
    <t>KN_41B</t>
  </si>
  <si>
    <t>KN_42A</t>
  </si>
  <si>
    <t>KN_42B</t>
  </si>
  <si>
    <t>KN_42C</t>
  </si>
  <si>
    <t>KN_43A</t>
  </si>
  <si>
    <t>KN_43B</t>
  </si>
  <si>
    <t>KN_44A</t>
  </si>
  <si>
    <t>KN_44B</t>
  </si>
  <si>
    <t>KN_44C</t>
  </si>
  <si>
    <t>KN_45A</t>
  </si>
  <si>
    <t>KN_45B</t>
  </si>
  <si>
    <t>KN_45C</t>
  </si>
  <si>
    <t>KN_46A</t>
  </si>
  <si>
    <t>KN_47A</t>
  </si>
  <si>
    <t>KN_47B</t>
  </si>
  <si>
    <t>KN_51A</t>
  </si>
  <si>
    <t>KN_51B</t>
  </si>
  <si>
    <t>KN_53A</t>
  </si>
  <si>
    <t>KN_53B</t>
  </si>
  <si>
    <t>KN_53C</t>
  </si>
  <si>
    <t>KN_54A</t>
  </si>
  <si>
    <t>KN_54B</t>
  </si>
  <si>
    <t>KN_55A</t>
  </si>
  <si>
    <t>KN_55B</t>
  </si>
  <si>
    <t>KN_55C</t>
  </si>
  <si>
    <t>KN_56A</t>
  </si>
  <si>
    <t>KN_56B</t>
  </si>
  <si>
    <t>KN_57A</t>
  </si>
  <si>
    <t>KN_57B</t>
  </si>
  <si>
    <t>KN_57C</t>
  </si>
  <si>
    <t>KN_58A</t>
  </si>
  <si>
    <t>KN_58B</t>
  </si>
  <si>
    <t>KN_59A</t>
  </si>
  <si>
    <t>KN_59B</t>
  </si>
  <si>
    <t>KN_60A</t>
  </si>
  <si>
    <t>KN_60B</t>
  </si>
  <si>
    <t>KN_61A</t>
  </si>
  <si>
    <t>KN_61B</t>
  </si>
  <si>
    <t>KN_65A</t>
  </si>
  <si>
    <t>KN_65B</t>
  </si>
  <si>
    <t>KN_65C</t>
  </si>
  <si>
    <t>KN_66A</t>
  </si>
  <si>
    <t>KN_66B</t>
  </si>
  <si>
    <t>KN_66C</t>
  </si>
  <si>
    <t>KN_67A</t>
  </si>
  <si>
    <t>KN_67B</t>
  </si>
  <si>
    <t>KN_67C</t>
  </si>
  <si>
    <t>KN_68A</t>
  </si>
  <si>
    <t>KN_69A</t>
  </si>
  <si>
    <t>KN_70A</t>
  </si>
  <si>
    <t>KN_72A</t>
  </si>
  <si>
    <t>KN_72B</t>
  </si>
  <si>
    <t>KN_73A</t>
  </si>
  <si>
    <t>KN_73B</t>
  </si>
  <si>
    <t>KN_74A</t>
  </si>
  <si>
    <t>KN_74B</t>
  </si>
  <si>
    <t>KN_91A</t>
  </si>
  <si>
    <t>KN_91B</t>
  </si>
  <si>
    <t>KVO_003A</t>
  </si>
  <si>
    <t>KVO_003B</t>
  </si>
  <si>
    <t>KVO_003C</t>
  </si>
  <si>
    <t>KVO_004A</t>
  </si>
  <si>
    <t>KVO_004B</t>
  </si>
  <si>
    <t>KVO_005A</t>
  </si>
  <si>
    <t>Shimshal</t>
  </si>
  <si>
    <t>KN_102A</t>
  </si>
  <si>
    <t>KN_102B</t>
  </si>
  <si>
    <t>KN_176A</t>
  </si>
  <si>
    <t>KN_176B</t>
  </si>
  <si>
    <t>KN_188A</t>
  </si>
  <si>
    <t>KN_188B</t>
  </si>
  <si>
    <t>KN_189A</t>
  </si>
  <si>
    <t>KN_189B</t>
  </si>
  <si>
    <t>KN_190A</t>
  </si>
  <si>
    <t>KN_190B</t>
  </si>
  <si>
    <t>KN_191A</t>
  </si>
  <si>
    <t>KN_191B</t>
  </si>
  <si>
    <t>KN_192A</t>
  </si>
  <si>
    <t>KN_192B</t>
  </si>
  <si>
    <t>KN_204A</t>
  </si>
  <si>
    <t>KN_204B</t>
  </si>
  <si>
    <t>KN_205A</t>
  </si>
  <si>
    <t>KN_205B</t>
  </si>
  <si>
    <t>KN_206A</t>
  </si>
  <si>
    <t>KN_206B</t>
  </si>
  <si>
    <t>KN_207A</t>
  </si>
  <si>
    <t>KN_207B</t>
  </si>
  <si>
    <t>KN_219A</t>
  </si>
  <si>
    <t>KN_219B</t>
  </si>
  <si>
    <t>KN_220A</t>
  </si>
  <si>
    <t>KN_220B</t>
  </si>
  <si>
    <t>KN_236A</t>
  </si>
  <si>
    <t>KN_236B</t>
  </si>
  <si>
    <t>KN_237A</t>
  </si>
  <si>
    <t>KN_237B</t>
  </si>
  <si>
    <t>KN_238A</t>
  </si>
  <si>
    <t>KN_238B</t>
  </si>
  <si>
    <t>KN_252A</t>
  </si>
  <si>
    <t>KN_252B</t>
  </si>
  <si>
    <t>KN_267A</t>
  </si>
  <si>
    <t>KN_267B</t>
  </si>
  <si>
    <t>Misger</t>
  </si>
  <si>
    <t>MC2A_NFR18</t>
  </si>
  <si>
    <t>MC2B_SLF10</t>
  </si>
  <si>
    <t>MC2C_NFR23</t>
  </si>
  <si>
    <t>MC2D_NFR29</t>
  </si>
  <si>
    <t>MC2E_NFR35</t>
  </si>
  <si>
    <t>MC2F_NFR19</t>
  </si>
  <si>
    <t>MC2G_SLF09</t>
  </si>
  <si>
    <t>MC3A_SLF03</t>
  </si>
  <si>
    <t>MC3B_NFR39</t>
  </si>
  <si>
    <t>MC3C_NFR21</t>
  </si>
  <si>
    <t>MC3D_SLF11</t>
  </si>
  <si>
    <t>MC3E_NFR01</t>
  </si>
  <si>
    <t>MC3F_NFR09</t>
  </si>
  <si>
    <t>MC3G_NFR14</t>
  </si>
  <si>
    <t>MC4A_NFR34</t>
  </si>
  <si>
    <t>MC4B_NFR02</t>
  </si>
  <si>
    <t>MC4C_SLF01</t>
  </si>
  <si>
    <t>MC4D_SLF06</t>
  </si>
  <si>
    <t>MC4E_SLF16</t>
  </si>
  <si>
    <t>MC4F_NFR17</t>
  </si>
  <si>
    <t>MC5A_NFR04</t>
  </si>
  <si>
    <t>MC5B_NFR16</t>
  </si>
  <si>
    <t>MC5C_NFR03</t>
  </si>
  <si>
    <t>MC5D_NFR13</t>
  </si>
  <si>
    <t>MC5E_NFR38</t>
  </si>
  <si>
    <t>MC5F_NFR30</t>
  </si>
  <si>
    <t>MC5G_SLF14</t>
  </si>
  <si>
    <t>MC5H_NFR24</t>
  </si>
  <si>
    <t>MC5I_NFR25</t>
  </si>
  <si>
    <t>MC6A_NFR31</t>
  </si>
  <si>
    <t>MC6B_NFR10</t>
  </si>
  <si>
    <t>MC6C_NFR11</t>
  </si>
  <si>
    <t>MC6D_SLF02</t>
  </si>
  <si>
    <t>MC6E_NFR32</t>
  </si>
  <si>
    <t>MC6F_NFR15</t>
  </si>
  <si>
    <t>MC7A_NFR12</t>
  </si>
  <si>
    <t>MC7B_SLF19</t>
  </si>
  <si>
    <t>MC7C_SLF15</t>
  </si>
  <si>
    <t>MC8A_NFR08</t>
  </si>
  <si>
    <t>MC8C_NFR06</t>
  </si>
  <si>
    <t>MC8D_NFR33</t>
  </si>
  <si>
    <t>MC8E_NFR05</t>
  </si>
  <si>
    <t>MC8F_SLF18</t>
  </si>
  <si>
    <t>MC8G_NFR27</t>
  </si>
  <si>
    <t>MC8H_SLF07</t>
  </si>
  <si>
    <t>MC8I_NFR40</t>
  </si>
  <si>
    <t>MC8J_NFR21</t>
  </si>
  <si>
    <t>MC8K_NFR22</t>
  </si>
  <si>
    <t>MC8L_SLF13</t>
  </si>
  <si>
    <t>MC8M_NFR37</t>
  </si>
  <si>
    <t>MC8N_NFR07</t>
  </si>
  <si>
    <t>MC9A_SLF05</t>
  </si>
  <si>
    <t>MC9B_SLF12</t>
  </si>
  <si>
    <t>MC9C_SLF04</t>
  </si>
  <si>
    <t>MC9D_SLF08</t>
  </si>
  <si>
    <t>MC9E_SLF17</t>
  </si>
  <si>
    <t>MC9F_NFR28</t>
  </si>
  <si>
    <t>MC9G_NFR36</t>
  </si>
  <si>
    <t>Hop_Hisp</t>
  </si>
  <si>
    <t>HH-02-A</t>
  </si>
  <si>
    <t>HH-02-B</t>
  </si>
  <si>
    <t>HH-02-C</t>
  </si>
  <si>
    <t>HH-02-D</t>
  </si>
  <si>
    <t>HH-03-A</t>
  </si>
  <si>
    <t>HH-03-B</t>
  </si>
  <si>
    <t>HH-03-C</t>
  </si>
  <si>
    <t>HH-03-D</t>
  </si>
  <si>
    <t>HH-03-E</t>
  </si>
  <si>
    <t>HH-03-F</t>
  </si>
  <si>
    <t>HH-03-G</t>
  </si>
  <si>
    <t>HH-03-H</t>
  </si>
  <si>
    <t>HH-04-A</t>
  </si>
  <si>
    <t>HH-04-B</t>
  </si>
  <si>
    <t>HH-04-C</t>
  </si>
  <si>
    <t>HH-04-D</t>
  </si>
  <si>
    <t>HH-04-E</t>
  </si>
  <si>
    <t>HH-04-F</t>
  </si>
  <si>
    <t>HH-04-G</t>
  </si>
  <si>
    <t>HH-04-H</t>
  </si>
  <si>
    <t>HH-04-I</t>
  </si>
  <si>
    <t>HH-04-J</t>
  </si>
  <si>
    <t>HH-04-K</t>
  </si>
  <si>
    <t>HH-04-L</t>
  </si>
  <si>
    <t>HH-04-M</t>
  </si>
  <si>
    <t>HH-04-N</t>
  </si>
  <si>
    <t>HH-04-O</t>
  </si>
  <si>
    <t>HH-06-A</t>
  </si>
  <si>
    <t>HH-06-B</t>
  </si>
  <si>
    <t>HH-06-C</t>
  </si>
  <si>
    <t>HH-06-D</t>
  </si>
  <si>
    <t>HH-06-E</t>
  </si>
  <si>
    <t>HH-08-A</t>
  </si>
  <si>
    <t>HH-08-B</t>
  </si>
  <si>
    <t>HH-08-C</t>
  </si>
  <si>
    <t>HH-08-D</t>
  </si>
  <si>
    <t>HH-08-E</t>
  </si>
  <si>
    <t>HH-08-F</t>
  </si>
  <si>
    <t>BNP_QNP</t>
  </si>
  <si>
    <t>G-243A</t>
  </si>
  <si>
    <t>G-243B</t>
  </si>
  <si>
    <t>G-244A</t>
  </si>
  <si>
    <t>G-244B</t>
  </si>
  <si>
    <t>G-245A</t>
  </si>
  <si>
    <t>G-245B</t>
  </si>
  <si>
    <t>F-244A</t>
  </si>
  <si>
    <t>F-244B</t>
  </si>
  <si>
    <t>F-245A</t>
  </si>
  <si>
    <t>F-245B</t>
  </si>
  <si>
    <t>F-246A</t>
  </si>
  <si>
    <t>F-246B</t>
  </si>
  <si>
    <t>G-246A</t>
  </si>
  <si>
    <t>G-246B</t>
  </si>
  <si>
    <t>F-247B</t>
  </si>
  <si>
    <t>F-247A</t>
  </si>
  <si>
    <t>F-248A</t>
  </si>
  <si>
    <t>F-248B</t>
  </si>
  <si>
    <t>G-247A</t>
  </si>
  <si>
    <t>E-250A</t>
  </si>
  <si>
    <t>F-249B</t>
  </si>
  <si>
    <t>F-250A</t>
  </si>
  <si>
    <t>F-250B</t>
  </si>
  <si>
    <t>G-248A</t>
  </si>
  <si>
    <t>G-248B</t>
  </si>
  <si>
    <t>G-249A</t>
  </si>
  <si>
    <t>G-249B</t>
  </si>
  <si>
    <t>G-250A</t>
  </si>
  <si>
    <t>G-250B</t>
  </si>
  <si>
    <t>F-249A</t>
  </si>
  <si>
    <t>E-251A</t>
  </si>
  <si>
    <t>E-251B</t>
  </si>
  <si>
    <t>E-251C</t>
  </si>
  <si>
    <t>F-251A</t>
  </si>
  <si>
    <t>F-251B</t>
  </si>
  <si>
    <t>E-252A</t>
  </si>
  <si>
    <t>E-252B</t>
  </si>
  <si>
    <t>F-252A</t>
  </si>
  <si>
    <t>F-252B</t>
  </si>
  <si>
    <t>F-253A</t>
  </si>
  <si>
    <t>F-253B</t>
  </si>
  <si>
    <t>F-254A</t>
  </si>
  <si>
    <t>F-254B</t>
  </si>
  <si>
    <t>F-255A</t>
  </si>
  <si>
    <t>F-255B</t>
  </si>
  <si>
    <t>G-256A</t>
  </si>
  <si>
    <t>G-256B</t>
  </si>
  <si>
    <t>G-257A</t>
  </si>
  <si>
    <t>G-257B</t>
  </si>
  <si>
    <t>H-256A</t>
  </si>
  <si>
    <t>H-256B</t>
  </si>
  <si>
    <t>H-257A</t>
  </si>
  <si>
    <t>H-257B</t>
  </si>
  <si>
    <t>I-257B</t>
  </si>
  <si>
    <t>I-257A</t>
  </si>
  <si>
    <t>J-256A</t>
  </si>
  <si>
    <t>J-257A</t>
  </si>
  <si>
    <t>J-258B</t>
  </si>
  <si>
    <t>J-258A</t>
  </si>
  <si>
    <t>J-257B</t>
  </si>
  <si>
    <t>K-258A</t>
  </si>
  <si>
    <t>K-258B</t>
  </si>
  <si>
    <t>K-259A</t>
  </si>
  <si>
    <t>K-259B</t>
  </si>
  <si>
    <t>K-260A</t>
  </si>
  <si>
    <t>K-260B</t>
  </si>
  <si>
    <t>L-257B</t>
  </si>
  <si>
    <t>L-257A</t>
  </si>
  <si>
    <t>L-258B</t>
  </si>
  <si>
    <t>L-258A</t>
  </si>
  <si>
    <t>J-259A</t>
  </si>
  <si>
    <t>J-259B</t>
  </si>
  <si>
    <t>M-258A</t>
  </si>
  <si>
    <t>M-258B</t>
  </si>
  <si>
    <t>M-259A</t>
  </si>
  <si>
    <t>M-257A</t>
  </si>
  <si>
    <t>M-257B</t>
  </si>
  <si>
    <t>N-257A</t>
  </si>
  <si>
    <t>N-257B</t>
  </si>
  <si>
    <t>N-258A</t>
  </si>
  <si>
    <t>MDNP</t>
  </si>
  <si>
    <t>MDNP_09_A</t>
  </si>
  <si>
    <t>MDNP_08_A</t>
  </si>
  <si>
    <t>MDNP_08_B</t>
  </si>
  <si>
    <t>MDNP_06_A</t>
  </si>
  <si>
    <t>MDNP_06_B</t>
  </si>
  <si>
    <t>MDNP_06_C</t>
  </si>
  <si>
    <t>MDNP_06_D</t>
  </si>
  <si>
    <t>MDNP_07_A</t>
  </si>
  <si>
    <t>MDNP_07_B</t>
  </si>
  <si>
    <t>MDNP_07_C</t>
  </si>
  <si>
    <t>MDNP_05_A</t>
  </si>
  <si>
    <t>MDNP_05_B</t>
  </si>
  <si>
    <t>MDNP_05_C</t>
  </si>
  <si>
    <t>MDNP_04_A</t>
  </si>
  <si>
    <t>MDNP_04_B</t>
  </si>
  <si>
    <t>MDNP_04_C</t>
  </si>
  <si>
    <t>MDNP_09_B</t>
  </si>
  <si>
    <t>MDNP_12_A</t>
  </si>
  <si>
    <t>MDNP_12_B</t>
  </si>
  <si>
    <t>MDNP_12_C</t>
  </si>
  <si>
    <t>MDNP_12_D</t>
  </si>
  <si>
    <t>MDNP_13_A</t>
  </si>
  <si>
    <t>MDNP_13_B</t>
  </si>
  <si>
    <t>MDNP_16_A</t>
  </si>
  <si>
    <t>MDNP_16_B</t>
  </si>
  <si>
    <t>MDNP_16_C</t>
  </si>
  <si>
    <t>MDNP_16_D</t>
  </si>
  <si>
    <t>MDNP_14_A</t>
  </si>
  <si>
    <t>MDNP_14_B</t>
  </si>
  <si>
    <t>MDNP_14_C</t>
  </si>
  <si>
    <t>MDNP_14_D</t>
  </si>
  <si>
    <t>MDNP_14_E</t>
  </si>
  <si>
    <t>MDNP_10_A</t>
  </si>
  <si>
    <t>MDNP_10_B</t>
  </si>
  <si>
    <t>MDNP_11_A</t>
  </si>
  <si>
    <t>MDNP_11_B</t>
  </si>
  <si>
    <t>MDNP_17_A</t>
  </si>
  <si>
    <t>MDNP_17_B</t>
  </si>
  <si>
    <t>MDNP_18_A</t>
  </si>
  <si>
    <t>MDNP_18_B</t>
  </si>
  <si>
    <t xml:space="preserve">CAMERA STOLEN </t>
  </si>
  <si>
    <t>CAMERA STOLEN</t>
  </si>
  <si>
    <t>Terich</t>
  </si>
  <si>
    <t>Terich_04_A</t>
  </si>
  <si>
    <t>Terich_04_B</t>
  </si>
  <si>
    <t>Terich_05_A</t>
  </si>
  <si>
    <t>Terch_05_B</t>
  </si>
  <si>
    <t>Terich_05_C</t>
  </si>
  <si>
    <t>Terich_10_A</t>
  </si>
  <si>
    <t>Terich_11_A</t>
  </si>
  <si>
    <t>Terich_12_A</t>
  </si>
  <si>
    <t>Terich_03_A</t>
  </si>
  <si>
    <t>Terich_03_B</t>
  </si>
  <si>
    <t>Terich_03_C</t>
  </si>
  <si>
    <t>Terich_01_A</t>
  </si>
  <si>
    <t>Terich_01_B</t>
  </si>
  <si>
    <t>Terich_01_C</t>
  </si>
  <si>
    <t>Terich_01_D</t>
  </si>
  <si>
    <t>Terich_01_H</t>
  </si>
  <si>
    <t>Terich_01_E</t>
  </si>
  <si>
    <t>Terich_01_F</t>
  </si>
  <si>
    <t>Terich_01_G</t>
  </si>
  <si>
    <t>Terich_02_A</t>
  </si>
  <si>
    <t>Terich_02_B</t>
  </si>
  <si>
    <t>Terich_02_C</t>
  </si>
  <si>
    <t>Terich_02_D</t>
  </si>
  <si>
    <t>Terich_02_E</t>
  </si>
  <si>
    <t>Terich_13_A</t>
  </si>
  <si>
    <t>Terich_13_B</t>
  </si>
  <si>
    <t>Terich-13_C</t>
  </si>
  <si>
    <t>Terich_14_A</t>
  </si>
  <si>
    <t>Basha</t>
  </si>
  <si>
    <t>BA02_A</t>
  </si>
  <si>
    <t>BA02_B</t>
  </si>
  <si>
    <t>BA03_B</t>
  </si>
  <si>
    <t>BA03_A</t>
  </si>
  <si>
    <t>BA04_D</t>
  </si>
  <si>
    <t>BA04_C</t>
  </si>
  <si>
    <t>BA04_B</t>
  </si>
  <si>
    <t>BA04_A</t>
  </si>
  <si>
    <t>BA10_A</t>
  </si>
  <si>
    <t>BA04_E</t>
  </si>
  <si>
    <t>BA10_B</t>
  </si>
  <si>
    <t>BA11_A</t>
  </si>
  <si>
    <t>BA11_B</t>
  </si>
  <si>
    <t>BA12_A</t>
  </si>
  <si>
    <t>BA10_C</t>
  </si>
  <si>
    <t>BA12_B</t>
  </si>
  <si>
    <t>BA02_C</t>
  </si>
  <si>
    <t>BA03_D</t>
  </si>
  <si>
    <t>BA02_D</t>
  </si>
  <si>
    <t>BA03_C</t>
  </si>
  <si>
    <t>BA01_A</t>
  </si>
  <si>
    <t>BA01_B</t>
  </si>
  <si>
    <t>BA01_D</t>
  </si>
  <si>
    <t>BA32_B</t>
  </si>
  <si>
    <t>BA31_B</t>
  </si>
  <si>
    <t>BA31_A</t>
  </si>
  <si>
    <t>BA32_A</t>
  </si>
  <si>
    <t>BA30_B</t>
  </si>
  <si>
    <t>BA30_A</t>
  </si>
  <si>
    <t>BA01_C</t>
  </si>
  <si>
    <t>Trap_ID</t>
  </si>
  <si>
    <t>x_Coord (m)</t>
  </si>
  <si>
    <t>KNP04_SLF05</t>
  </si>
  <si>
    <t>KNP04_SLF02</t>
  </si>
  <si>
    <t>KNP11_SLF03</t>
  </si>
  <si>
    <t>KNP11_SLF06</t>
  </si>
  <si>
    <t>KNP01_SLF01</t>
  </si>
  <si>
    <t>KNP01_SLT10</t>
  </si>
  <si>
    <t>KNP01_SLF04</t>
  </si>
  <si>
    <t>KNP03_SLT27</t>
  </si>
  <si>
    <t>KNP07_SLT47</t>
  </si>
  <si>
    <t>KNP08_SLT08</t>
  </si>
  <si>
    <t>Reconyx</t>
  </si>
  <si>
    <t>Cam Trekker</t>
  </si>
  <si>
    <t>LURE TYPE</t>
  </si>
  <si>
    <t>HABITAT</t>
  </si>
  <si>
    <t>TERRAIN</t>
  </si>
  <si>
    <t>CASTOR+ FISH OIL</t>
  </si>
  <si>
    <t>PASTURE</t>
  </si>
  <si>
    <t>RIDGE</t>
  </si>
  <si>
    <t>BARREN</t>
  </si>
  <si>
    <t>SCRUB</t>
  </si>
  <si>
    <t>CLIFF BASE</t>
  </si>
  <si>
    <t>FOREST</t>
  </si>
  <si>
    <t>VALLEY</t>
  </si>
  <si>
    <t>DRAW</t>
  </si>
  <si>
    <t>SKUNK + FISH OIL</t>
  </si>
  <si>
    <t>SADDLE</t>
  </si>
  <si>
    <t>NONE</t>
  </si>
  <si>
    <t>CASTOR + FISH OIL</t>
  </si>
  <si>
    <t>PLATEAU</t>
  </si>
  <si>
    <t>RIDGE/CLIFF BASE</t>
  </si>
  <si>
    <t>DRAW/CLIFF BASE</t>
  </si>
  <si>
    <t>SCRUB/PASTURE</t>
  </si>
  <si>
    <t>SCRUB/FOREST</t>
  </si>
  <si>
    <t>Castor + Oil</t>
  </si>
  <si>
    <t>Pasture</t>
  </si>
  <si>
    <t>Cliff base</t>
  </si>
  <si>
    <t>Barren</t>
  </si>
  <si>
    <t>Ridge</t>
  </si>
  <si>
    <t>Draw</t>
  </si>
  <si>
    <t>Forest</t>
  </si>
  <si>
    <t>Valley</t>
  </si>
  <si>
    <t>None</t>
  </si>
  <si>
    <t>fish+skunk</t>
  </si>
  <si>
    <t>Stream bed</t>
  </si>
  <si>
    <t>none</t>
  </si>
  <si>
    <t>Stream bed/Forest</t>
  </si>
  <si>
    <t>Grassland</t>
  </si>
  <si>
    <t>fish+castor</t>
  </si>
  <si>
    <t>Valley (Stream bed)</t>
  </si>
  <si>
    <t>Scrub+stream bed</t>
  </si>
  <si>
    <t>CASTOR+</t>
  </si>
  <si>
    <t>SKUNK+</t>
  </si>
  <si>
    <t>open, glacier</t>
  </si>
  <si>
    <t>open</t>
  </si>
  <si>
    <t>pasture,near stream</t>
  </si>
  <si>
    <t>pasture</t>
  </si>
  <si>
    <t>pasture, boulder</t>
  </si>
  <si>
    <t>open, stream bed</t>
  </si>
  <si>
    <t>scrub, next to river</t>
  </si>
  <si>
    <t>Pasture, stream, small lake</t>
  </si>
  <si>
    <t>open+scree</t>
  </si>
  <si>
    <t>narrow trail</t>
  </si>
  <si>
    <t>rocky ridge</t>
  </si>
  <si>
    <t>rock bottom</t>
  </si>
  <si>
    <t>Wooded</t>
  </si>
  <si>
    <t>Scrubs, river side, near bridge</t>
  </si>
  <si>
    <t>scrub</t>
  </si>
  <si>
    <t>scrubs</t>
  </si>
  <si>
    <t>river canyon</t>
  </si>
  <si>
    <t>Cliff</t>
  </si>
  <si>
    <t>track</t>
  </si>
  <si>
    <t>scree</t>
  </si>
  <si>
    <t>open, river bed</t>
  </si>
  <si>
    <t>river bed</t>
  </si>
  <si>
    <t>scrubs, wooded</t>
  </si>
  <si>
    <t>Scrubs</t>
  </si>
  <si>
    <t>OPEN ROCKY RIDGE</t>
  </si>
  <si>
    <t>pasture, open</t>
  </si>
  <si>
    <t>wooded</t>
  </si>
  <si>
    <t>scrubs, pasture</t>
  </si>
  <si>
    <t>stream bed</t>
  </si>
  <si>
    <t>open, rocky ridge</t>
  </si>
  <si>
    <t>pasture, stream bed</t>
  </si>
  <si>
    <t>stream bed, cliff base</t>
  </si>
  <si>
    <t>rocky stream</t>
  </si>
  <si>
    <t>george/stream</t>
  </si>
  <si>
    <t>pasture/open</t>
  </si>
  <si>
    <t>open, ridgeline</t>
  </si>
  <si>
    <t>Open</t>
  </si>
  <si>
    <t>scrub, open</t>
  </si>
  <si>
    <t>CASTOR</t>
  </si>
  <si>
    <t>MC8B_SLF19</t>
  </si>
  <si>
    <t>OPEN</t>
  </si>
  <si>
    <t>Scurbs</t>
  </si>
  <si>
    <t>0PEN</t>
  </si>
  <si>
    <t>Caster</t>
  </si>
  <si>
    <t>Khanbari</t>
  </si>
  <si>
    <t>KB-012CAM-1</t>
  </si>
  <si>
    <t>KB-012CAM-2</t>
  </si>
  <si>
    <t>KB-17 a</t>
  </si>
  <si>
    <t>KB-17-b</t>
  </si>
  <si>
    <t>KB-17 c</t>
  </si>
  <si>
    <t>KB-20 a2</t>
  </si>
  <si>
    <t>KB-20 b2</t>
  </si>
  <si>
    <t>KB-20 b3</t>
  </si>
  <si>
    <t>KB-20 -4</t>
  </si>
  <si>
    <t>KB-016-CAM1</t>
  </si>
  <si>
    <t>KB-016-CAM2</t>
  </si>
  <si>
    <t>KB-016-CAM3</t>
  </si>
  <si>
    <t>KB-016-CAM4</t>
  </si>
  <si>
    <t>KB-18 A</t>
  </si>
  <si>
    <t>KB-18 B</t>
  </si>
  <si>
    <t>KB-18 C</t>
  </si>
  <si>
    <t>KB-15 A</t>
  </si>
  <si>
    <t>KB--19 A</t>
  </si>
  <si>
    <t>KB- 19 B</t>
  </si>
  <si>
    <t>KB- 015 B</t>
  </si>
  <si>
    <t>KB-15 C</t>
  </si>
  <si>
    <t>KB-14 CAM 5J</t>
  </si>
  <si>
    <t>KB-14 CAM6J</t>
  </si>
  <si>
    <t>KB-014 CAM1</t>
  </si>
  <si>
    <t>KB-014CAM2</t>
  </si>
  <si>
    <t>KB-014CAM3</t>
  </si>
  <si>
    <t>KB-014CAM4</t>
  </si>
  <si>
    <t>KB-011CAM1</t>
  </si>
  <si>
    <t>KB-09 A</t>
  </si>
  <si>
    <t>KB-09 B</t>
  </si>
  <si>
    <t>KB-09 C</t>
  </si>
  <si>
    <t>KB-09 D</t>
  </si>
  <si>
    <t>KB-09 E</t>
  </si>
  <si>
    <t>KB-09 F</t>
  </si>
  <si>
    <t>KB-09 G</t>
  </si>
  <si>
    <t>KB-13 A</t>
  </si>
  <si>
    <t>KB-13 B</t>
  </si>
  <si>
    <t>KB-13 C</t>
  </si>
  <si>
    <t>KB-12 A</t>
  </si>
  <si>
    <t>KB-12 B</t>
  </si>
  <si>
    <t>KB-010CAM1</t>
  </si>
  <si>
    <t>KB-05 A</t>
  </si>
  <si>
    <t>KB-05 B</t>
  </si>
  <si>
    <t>KB-05 C</t>
  </si>
  <si>
    <t>KB-05 D</t>
  </si>
  <si>
    <t>KB-05 E</t>
  </si>
  <si>
    <t>KB-08CAM2</t>
  </si>
  <si>
    <t>KB-01CAM1</t>
  </si>
  <si>
    <t>No. of Active days</t>
  </si>
  <si>
    <t>1+U2P2:V2CD1P2:S2CDP2:W2</t>
  </si>
  <si>
    <t>Caster+Fish oil</t>
  </si>
  <si>
    <t>Cliff Base</t>
  </si>
  <si>
    <t>SKUNK+FISH OIL</t>
  </si>
  <si>
    <t>?</t>
  </si>
  <si>
    <t>CG59A_NFR13</t>
  </si>
  <si>
    <t>CG59B_NFR11</t>
  </si>
  <si>
    <t>CG10A_NFR12</t>
  </si>
  <si>
    <t>CG12A_NFR15</t>
  </si>
  <si>
    <t>CG10B_NFR10</t>
  </si>
  <si>
    <t>CG11B_NFR08</t>
  </si>
  <si>
    <t>CG18A_NFR14</t>
  </si>
  <si>
    <t>CG18B_NFR10</t>
  </si>
  <si>
    <t xml:space="preserve">CG09A_NFR02 </t>
  </si>
  <si>
    <t>CG37A_NFR03</t>
  </si>
  <si>
    <t>CG37B_NFR09</t>
  </si>
  <si>
    <t>CG36A_NFR36</t>
  </si>
  <si>
    <t>CG36B_NFR04</t>
  </si>
  <si>
    <t>CG23A_NFR07</t>
  </si>
  <si>
    <t>CG23B_SLF11</t>
  </si>
  <si>
    <t>CG43A_SLF20</t>
  </si>
  <si>
    <t>CG33A_SLF12</t>
  </si>
  <si>
    <t>CG42A_NFR06</t>
  </si>
  <si>
    <t>CG43B_SLF19</t>
  </si>
  <si>
    <t>CG42B_SLF17</t>
  </si>
  <si>
    <t>CG53A_SLF10</t>
  </si>
  <si>
    <t>CG53B_SLF15</t>
  </si>
  <si>
    <t>Skunk</t>
  </si>
  <si>
    <t>AW283A</t>
  </si>
  <si>
    <t>AT285A</t>
  </si>
  <si>
    <t>AU286A</t>
  </si>
  <si>
    <t>AU286B</t>
  </si>
  <si>
    <t>AT285B</t>
  </si>
  <si>
    <t>AU282A</t>
  </si>
  <si>
    <t>AU282B</t>
  </si>
  <si>
    <t>AW284A</t>
  </si>
  <si>
    <t>AV283A</t>
  </si>
  <si>
    <t>AV283B</t>
  </si>
  <si>
    <t>AV284A</t>
  </si>
  <si>
    <t>AV284B</t>
  </si>
  <si>
    <t>AW284B</t>
  </si>
  <si>
    <t>AW283B</t>
  </si>
  <si>
    <t>AU281A</t>
  </si>
  <si>
    <t>AU281B</t>
  </si>
  <si>
    <t>AV282A</t>
  </si>
  <si>
    <t>AV281B</t>
  </si>
  <si>
    <t>AV282B</t>
  </si>
  <si>
    <t>AW281B</t>
  </si>
  <si>
    <t>AV281A</t>
  </si>
  <si>
    <t>AW282A</t>
  </si>
  <si>
    <t>AU283B</t>
  </si>
  <si>
    <t>AW281A</t>
  </si>
  <si>
    <t>AU283A</t>
  </si>
  <si>
    <t>AW282B</t>
  </si>
  <si>
    <t>AT283A</t>
  </si>
  <si>
    <t>AT281A</t>
  </si>
  <si>
    <t>AU284A</t>
  </si>
  <si>
    <t>AT282B</t>
  </si>
  <si>
    <t>AT282A</t>
  </si>
  <si>
    <t>AT281B</t>
  </si>
  <si>
    <t>AU284B</t>
  </si>
  <si>
    <t>AT283B</t>
  </si>
  <si>
    <t>AV288B</t>
  </si>
  <si>
    <t>AU287A</t>
  </si>
  <si>
    <t>AT286A</t>
  </si>
  <si>
    <t>AV285B</t>
  </si>
  <si>
    <t>AV287A</t>
  </si>
  <si>
    <t>AU285B</t>
  </si>
  <si>
    <t>AV288A</t>
  </si>
  <si>
    <t>AV287B</t>
  </si>
  <si>
    <t>AV285A</t>
  </si>
  <si>
    <t>AU287B</t>
  </si>
  <si>
    <t>AU285A</t>
  </si>
  <si>
    <t>AT286B</t>
  </si>
  <si>
    <t>AT287A</t>
  </si>
  <si>
    <t>AT287B</t>
  </si>
  <si>
    <t>AT284A</t>
  </si>
  <si>
    <t>AT284B</t>
  </si>
  <si>
    <t>AS286B</t>
  </si>
  <si>
    <t>AS286A</t>
  </si>
  <si>
    <t>AR284A</t>
  </si>
  <si>
    <t>AS284B</t>
  </si>
  <si>
    <t>AR284B</t>
  </si>
  <si>
    <t>AS284A</t>
  </si>
  <si>
    <t>AS285B</t>
  </si>
  <si>
    <t>AS285A</t>
  </si>
  <si>
    <t>AW291B</t>
  </si>
  <si>
    <t>AV292B</t>
  </si>
  <si>
    <t>AW291A</t>
  </si>
  <si>
    <t>AW292A</t>
  </si>
  <si>
    <t>AW292B</t>
  </si>
  <si>
    <t>AV292A</t>
  </si>
  <si>
    <t>AU290B</t>
  </si>
  <si>
    <t>AV289B</t>
  </si>
  <si>
    <t>AV289A</t>
  </si>
  <si>
    <t>AV290B</t>
  </si>
  <si>
    <t>AV290A</t>
  </si>
  <si>
    <t>AU290A</t>
  </si>
  <si>
    <t>AV291B</t>
  </si>
  <si>
    <t>AV291A</t>
  </si>
  <si>
    <t>AU291B</t>
  </si>
  <si>
    <t>AU292B</t>
  </si>
  <si>
    <t>AU291A</t>
  </si>
  <si>
    <t>AU292A</t>
  </si>
  <si>
    <t>AS288B</t>
  </si>
  <si>
    <t>AS288A</t>
  </si>
  <si>
    <t>AS287B</t>
  </si>
  <si>
    <t>AS287A</t>
  </si>
  <si>
    <t>AT290A</t>
  </si>
  <si>
    <t>AS290B</t>
  </si>
  <si>
    <t>AS290A</t>
  </si>
  <si>
    <t>AT290B</t>
  </si>
  <si>
    <t>AR290A</t>
  </si>
  <si>
    <t>AR290B</t>
  </si>
  <si>
    <t>AR289A</t>
  </si>
  <si>
    <t>AS289B</t>
  </si>
  <si>
    <t>AT289B</t>
  </si>
  <si>
    <t>AS289A</t>
  </si>
  <si>
    <t>AT289A</t>
  </si>
  <si>
    <t>AQ288A</t>
  </si>
  <si>
    <t>AQ288B</t>
  </si>
  <si>
    <t>AR287B</t>
  </si>
  <si>
    <t>AR287A</t>
  </si>
  <si>
    <t>AQ287A</t>
  </si>
  <si>
    <t>AQ285A</t>
  </si>
  <si>
    <t>AR285B</t>
  </si>
  <si>
    <t>AR285A</t>
  </si>
  <si>
    <t>AQ289B</t>
  </si>
  <si>
    <t>AR288A</t>
  </si>
  <si>
    <t>AR288B</t>
  </si>
  <si>
    <t>AR289B</t>
  </si>
  <si>
    <t>AQ289A</t>
  </si>
  <si>
    <t>AQ285B</t>
  </si>
  <si>
    <t>AQ286A</t>
  </si>
  <si>
    <t>AP286A</t>
  </si>
  <si>
    <t>AQ287B</t>
  </si>
  <si>
    <t>AR286B</t>
  </si>
  <si>
    <t>AR286A</t>
  </si>
  <si>
    <t>AQ290B</t>
  </si>
  <si>
    <t>AQ290A</t>
  </si>
  <si>
    <t>AP285A</t>
  </si>
  <si>
    <t>AP285B</t>
  </si>
  <si>
    <t>AP286B</t>
  </si>
  <si>
    <t>AQ286B</t>
  </si>
  <si>
    <t>DRAW/PLATEAU</t>
  </si>
  <si>
    <t>DRAW/VALLEY</t>
  </si>
  <si>
    <t>VALLEY/PLATEAU</t>
  </si>
  <si>
    <t>FOREST/PASTURE</t>
  </si>
  <si>
    <t>MY-006B</t>
  </si>
  <si>
    <t>MY-006A</t>
  </si>
  <si>
    <t>MY-007A</t>
  </si>
  <si>
    <t>MY-011A</t>
  </si>
  <si>
    <t>MY-007B</t>
  </si>
  <si>
    <t>MY-005A</t>
  </si>
  <si>
    <t>MY-005B</t>
  </si>
  <si>
    <t>MY-008A</t>
  </si>
  <si>
    <t>MY-008B</t>
  </si>
  <si>
    <t>MY-009A</t>
  </si>
  <si>
    <t>MY-009B</t>
  </si>
  <si>
    <t>MY-010A</t>
  </si>
  <si>
    <t>MY-010B</t>
  </si>
  <si>
    <t>MY-013A</t>
  </si>
  <si>
    <t>MY-013B</t>
  </si>
  <si>
    <t>MY-019A</t>
  </si>
  <si>
    <t>MY-019B</t>
  </si>
  <si>
    <t>MY-023A</t>
  </si>
  <si>
    <t>MY-023B</t>
  </si>
  <si>
    <t>MY-030A</t>
  </si>
  <si>
    <t>My-030B</t>
  </si>
  <si>
    <t>MY-024A</t>
  </si>
  <si>
    <t>MY-024B</t>
  </si>
  <si>
    <t>MY-028A</t>
  </si>
  <si>
    <t>MY-028B</t>
  </si>
  <si>
    <t>MY-035A</t>
  </si>
  <si>
    <t>MY-029A</t>
  </si>
  <si>
    <t>MY-029B</t>
  </si>
  <si>
    <t>MY-034A</t>
  </si>
  <si>
    <t>MY-034B</t>
  </si>
  <si>
    <t>MY-033A</t>
  </si>
  <si>
    <t>MY-033B</t>
  </si>
  <si>
    <t>MY-038A</t>
  </si>
  <si>
    <t>MY-038B</t>
  </si>
  <si>
    <t>MY-039A</t>
  </si>
  <si>
    <t>MY-039B</t>
  </si>
  <si>
    <t>MY-043A</t>
  </si>
  <si>
    <t>MY-043B</t>
  </si>
  <si>
    <t>MY-044A</t>
  </si>
  <si>
    <t>MY-044B</t>
  </si>
  <si>
    <t>MY-050A</t>
  </si>
  <si>
    <t>MY-050B</t>
  </si>
  <si>
    <t>MY-037A</t>
  </si>
  <si>
    <t>MY-037B</t>
  </si>
  <si>
    <t>MY-036A</t>
  </si>
  <si>
    <t>MY-036B</t>
  </si>
  <si>
    <t>MY-047A</t>
  </si>
  <si>
    <t>MY-047B</t>
  </si>
  <si>
    <t>MY-041A</t>
  </si>
  <si>
    <t>MY-041B</t>
  </si>
  <si>
    <t>MY-052A</t>
  </si>
  <si>
    <t>MY-059A</t>
  </si>
  <si>
    <t>MY-042A</t>
  </si>
  <si>
    <t>MY-042B</t>
  </si>
  <si>
    <t>MY-055A</t>
  </si>
  <si>
    <t>MY-055B</t>
  </si>
  <si>
    <t>MY-054A</t>
  </si>
  <si>
    <t>MY-054B</t>
  </si>
  <si>
    <t>Scrub</t>
  </si>
  <si>
    <t>Pasutre</t>
  </si>
  <si>
    <t>Cliffbase</t>
  </si>
  <si>
    <t>Saddle</t>
  </si>
  <si>
    <t>Ridge/valley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</si>
  <si>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</si>
  <si>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</si>
  <si>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</si>
  <si>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</si>
  <si>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</si>
  <si>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</si>
  <si>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</si>
  <si>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</si>
  <si>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</si>
  <si>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</si>
  <si>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</si>
  <si>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</si>
  <si>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</si>
  <si>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</si>
  <si>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</si>
  <si>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</si>
  <si>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</si>
  <si>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</si>
  <si>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</si>
  <si>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</si>
  <si>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</si>
  <si>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MD22</t>
  </si>
  <si>
    <t>MD23</t>
  </si>
  <si>
    <t>MD24</t>
  </si>
  <si>
    <t>MD25</t>
  </si>
  <si>
    <t>CLIFF BASE/TERRAIN</t>
  </si>
  <si>
    <t>Habitat_2</t>
  </si>
  <si>
    <t>Terrain_2</t>
  </si>
  <si>
    <t>draw</t>
  </si>
  <si>
    <t>forest</t>
  </si>
  <si>
    <t>barren</t>
  </si>
  <si>
    <t>ridge</t>
  </si>
  <si>
    <t>cliff base</t>
  </si>
  <si>
    <t>valley/plateau</t>
  </si>
  <si>
    <t>valley</t>
  </si>
  <si>
    <t>valley/draw</t>
  </si>
  <si>
    <t>ridge/draw</t>
  </si>
  <si>
    <t>draw/cliff base</t>
  </si>
  <si>
    <t>saddle</t>
  </si>
  <si>
    <t>barren/pasture</t>
  </si>
  <si>
    <t>barren/scrub</t>
  </si>
  <si>
    <t>cliff base/draw</t>
  </si>
  <si>
    <t>ridge/cliff base</t>
  </si>
  <si>
    <t>pasture/scrub</t>
  </si>
  <si>
    <r>
      <t>ridge/</t>
    </r>
    <r>
      <rPr>
        <sz val="11"/>
        <color rgb="FFFF0000"/>
        <rFont val="Calibri"/>
        <family val="2"/>
        <scheme val="minor"/>
      </rPr>
      <t>cliff base</t>
    </r>
  </si>
  <si>
    <t>draw/ridge</t>
  </si>
  <si>
    <t>draw/valley</t>
  </si>
  <si>
    <t>cliff Base</t>
  </si>
  <si>
    <t>rIDGE</t>
  </si>
  <si>
    <t>Chitral</t>
  </si>
  <si>
    <t>DNP</t>
  </si>
  <si>
    <t>Yarkhun Valley</t>
  </si>
  <si>
    <t>Astore</t>
  </si>
  <si>
    <t>y_Coord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</si>
</sst>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;@"/>
    <numFmt numFmtId="165" formatCode="[$-409]dd\-mmm\-yy;@"/>
    <numFmt numFmtId="166" formatCode="0.0000000"/>
    <numFmt numFmtId="167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/>
    <xf numFmtId="15" fontId="0" fillId="0" borderId="0" xfId="0" applyNumberForma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0" borderId="0" xfId="0" applyNumberFormat="1"/>
    <xf numFmtId="15" fontId="0" fillId="0" borderId="0" xfId="0" applyNumberFormat="1"/>
    <xf numFmtId="15" fontId="0" fillId="0" borderId="0" xfId="0" applyNumberFormat="1" applyFill="1" applyBorder="1"/>
    <xf numFmtId="164" fontId="0" fillId="0" borderId="0" xfId="0" applyNumberFormat="1" applyFill="1" applyBorder="1" applyAlignment="1">
      <alignment wrapText="1"/>
    </xf>
    <xf numFmtId="15" fontId="0" fillId="0" borderId="0" xfId="0" applyNumberFormat="1" applyFill="1" applyBorder="1" applyAlignment="1">
      <alignment horizontal="center" vertical="center"/>
    </xf>
    <xf numFmtId="0" fontId="0" fillId="2" borderId="0" xfId="0" applyFill="1"/>
    <xf numFmtId="167" fontId="0" fillId="0" borderId="1" xfId="0" applyNumberFormat="1" applyFill="1" applyBorder="1" applyAlignment="1">
      <alignment wrapText="1"/>
    </xf>
    <xf numFmtId="166" fontId="0" fillId="0" borderId="0" xfId="0" applyNumberFormat="1" applyFill="1" applyBorder="1"/>
    <xf numFmtId="168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77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8.88671875" defaultRowHeight="14.4" x14ac:dyDescent="0.3"/>
  <cols>
    <col min="1" max="2" width="8.88671875" style="1"/>
    <col min="3" max="3" width="13" style="1" customWidth="1"/>
    <col min="4" max="4" width="8.88671875" style="1"/>
    <col min="5" max="5" width="13.33203125" style="1" bestFit="1" customWidth="1"/>
    <col min="6" max="6" width="8.88671875" style="1" customWidth="1"/>
    <col min="7" max="7" width="10.88671875" style="1" customWidth="1"/>
    <col min="8" max="8" width="14" style="1" customWidth="1"/>
    <col min="9" max="9" width="10.88671875" style="1" customWidth="1"/>
    <col min="10" max="10" width="8.88671875" style="1" customWidth="1"/>
    <col min="11" max="11" width="10.6640625" style="1" customWidth="1"/>
    <col min="12" max="14" width="12.109375" style="1" customWidth="1"/>
    <col min="15" max="82" width="8.88671875" style="1" hidden="1" customWidth="1"/>
    <col min="83" max="83" width="8.88671875" style="1" customWidth="1"/>
    <col min="84" max="85" width="8.88671875" style="1"/>
    <col min="86" max="87" width="8.88671875" style="11"/>
    <col min="88" max="16384" width="8.88671875" style="1"/>
  </cols>
  <sheetData>
    <row r="1" spans="1:87" x14ac:dyDescent="0.3">
      <c r="A1" s="1" t="s">
        <v>0</v>
      </c>
      <c r="B1" s="1" t="s">
        <v>420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421</v>
      </c>
      <c r="N1" s="1" t="s">
        <v>832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C1" s="1">
        <v>15</v>
      </c>
      <c r="AD1" s="1">
        <v>16</v>
      </c>
      <c r="AE1" s="1">
        <v>17</v>
      </c>
      <c r="AF1" s="1">
        <v>18</v>
      </c>
      <c r="AG1" s="1">
        <v>19</v>
      </c>
      <c r="AH1" s="1">
        <v>20</v>
      </c>
      <c r="AI1" s="1">
        <v>21</v>
      </c>
      <c r="AJ1" s="1">
        <v>22</v>
      </c>
      <c r="AK1" s="1">
        <v>23</v>
      </c>
      <c r="AL1" s="1">
        <v>24</v>
      </c>
      <c r="AM1" s="1">
        <v>25</v>
      </c>
      <c r="AN1" s="1">
        <v>26</v>
      </c>
      <c r="AO1" s="1">
        <v>27</v>
      </c>
      <c r="AP1" s="1">
        <v>28</v>
      </c>
      <c r="AQ1" s="1">
        <v>29</v>
      </c>
      <c r="AR1" s="1">
        <v>30</v>
      </c>
      <c r="AS1" s="1">
        <v>31</v>
      </c>
      <c r="AT1" s="1">
        <v>32</v>
      </c>
      <c r="AU1" s="1">
        <v>33</v>
      </c>
      <c r="AV1" s="1">
        <v>34</v>
      </c>
      <c r="AW1" s="1">
        <v>35</v>
      </c>
      <c r="AX1" s="1">
        <v>36</v>
      </c>
      <c r="AY1" s="1">
        <v>37</v>
      </c>
      <c r="AZ1" s="1">
        <v>38</v>
      </c>
      <c r="BA1" s="1">
        <v>39</v>
      </c>
      <c r="BB1" s="1">
        <v>40</v>
      </c>
      <c r="BC1" s="1">
        <v>41</v>
      </c>
      <c r="BD1" s="1">
        <v>42</v>
      </c>
      <c r="BE1" s="1">
        <v>43</v>
      </c>
      <c r="BF1" s="1">
        <v>44</v>
      </c>
      <c r="BG1" s="1">
        <v>45</v>
      </c>
      <c r="BH1" s="1">
        <v>46</v>
      </c>
      <c r="BI1" s="1">
        <v>47</v>
      </c>
      <c r="BJ1" s="1">
        <v>48</v>
      </c>
      <c r="BK1" s="1">
        <v>49</v>
      </c>
      <c r="BL1" s="1">
        <v>50</v>
      </c>
      <c r="BM1" s="1">
        <v>51</v>
      </c>
      <c r="BN1" s="1">
        <v>52</v>
      </c>
      <c r="BO1" s="1">
        <v>53</v>
      </c>
      <c r="BP1" s="1">
        <v>54</v>
      </c>
      <c r="BQ1" s="1">
        <v>55</v>
      </c>
      <c r="BR1" s="1">
        <v>56</v>
      </c>
      <c r="BS1" s="1">
        <v>57</v>
      </c>
      <c r="BT1" s="1">
        <v>58</v>
      </c>
      <c r="BU1" s="1">
        <v>59</v>
      </c>
      <c r="BV1" s="1">
        <v>60</v>
      </c>
      <c r="BW1" s="1">
        <v>61</v>
      </c>
      <c r="BX1" s="1">
        <v>62</v>
      </c>
      <c r="BY1" s="1">
        <v>63</v>
      </c>
      <c r="BZ1" s="1">
        <v>64</v>
      </c>
      <c r="CA1" s="1">
        <v>65</v>
      </c>
      <c r="CB1" s="1">
        <v>66</v>
      </c>
      <c r="CC1" s="1" t="s">
        <v>567</v>
      </c>
      <c r="CE1" t="s">
        <v>434</v>
      </c>
      <c r="CF1" t="s">
        <v>435</v>
      </c>
      <c r="CG1" t="s">
        <v>436</v>
      </c>
      <c r="CH1" s="11" t="s">
        <v>805</v>
      </c>
      <c r="CI1" s="11" t="s">
        <v>806</v>
      </c>
    </row>
    <row r="2" spans="1:87" x14ac:dyDescent="0.3">
      <c r="A2" s="1">
        <v>1</v>
      </c>
      <c r="B2" s="1">
        <v>1</v>
      </c>
      <c r="C2" s="1" t="s">
        <v>11</v>
      </c>
      <c r="D2" s="1">
        <v>1</v>
      </c>
      <c r="E2" s="1" t="s">
        <v>422</v>
      </c>
      <c r="F2" s="1">
        <v>2010</v>
      </c>
      <c r="G2" s="4">
        <v>40516</v>
      </c>
      <c r="H2" s="4">
        <v>40546</v>
      </c>
      <c r="I2" s="1" t="s">
        <v>432</v>
      </c>
      <c r="J2" s="1" t="s">
        <v>12</v>
      </c>
      <c r="K2" s="3">
        <v>75.035820000000001</v>
      </c>
      <c r="L2" s="3">
        <v>36.87077</v>
      </c>
      <c r="M2">
        <v>503193</v>
      </c>
      <c r="N2">
        <v>4080537</v>
      </c>
      <c r="O2" s="1" t="s">
        <v>568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f>SUM(P2:CB2)</f>
        <v>30</v>
      </c>
      <c r="CE2" t="s">
        <v>464</v>
      </c>
      <c r="CF2" t="s">
        <v>465</v>
      </c>
      <c r="CG2"/>
      <c r="CH2" s="11" t="s">
        <v>488</v>
      </c>
      <c r="CI2" s="11" t="s">
        <v>807</v>
      </c>
    </row>
    <row r="3" spans="1:87" x14ac:dyDescent="0.3">
      <c r="A3" s="1">
        <v>2</v>
      </c>
      <c r="B3" s="1">
        <v>2</v>
      </c>
      <c r="C3" s="1" t="s">
        <v>11</v>
      </c>
      <c r="D3" s="1">
        <v>1</v>
      </c>
      <c r="E3" s="1" t="s">
        <v>423</v>
      </c>
      <c r="F3" s="1">
        <v>2010</v>
      </c>
      <c r="G3" s="4">
        <v>40516</v>
      </c>
      <c r="H3" s="4">
        <v>40546</v>
      </c>
      <c r="I3" s="1" t="s">
        <v>432</v>
      </c>
      <c r="J3" s="1" t="s">
        <v>13</v>
      </c>
      <c r="K3" s="3">
        <v>75.030439999999999</v>
      </c>
      <c r="L3" s="3">
        <v>36.861499999999999</v>
      </c>
      <c r="M3">
        <v>502713</v>
      </c>
      <c r="N3">
        <v>4079509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f t="shared" ref="CC3:CC66" si="0">SUM(P3:CB3)</f>
        <v>30</v>
      </c>
      <c r="CE3" t="s">
        <v>466</v>
      </c>
      <c r="CF3" t="s">
        <v>467</v>
      </c>
      <c r="CG3"/>
      <c r="CH3" s="11" t="s">
        <v>808</v>
      </c>
      <c r="CI3" s="11" t="s">
        <v>807</v>
      </c>
    </row>
    <row r="4" spans="1:87" x14ac:dyDescent="0.3">
      <c r="A4" s="1">
        <v>3</v>
      </c>
      <c r="B4" s="1">
        <v>3</v>
      </c>
      <c r="C4" s="1" t="s">
        <v>11</v>
      </c>
      <c r="D4" s="1">
        <v>1</v>
      </c>
      <c r="E4" s="1" t="s">
        <v>424</v>
      </c>
      <c r="F4" s="1">
        <v>2010</v>
      </c>
      <c r="G4" s="4">
        <v>40517</v>
      </c>
      <c r="H4" s="4">
        <v>40546</v>
      </c>
      <c r="I4" s="1" t="s">
        <v>432</v>
      </c>
      <c r="J4" s="1" t="s">
        <v>13</v>
      </c>
      <c r="K4" s="3">
        <v>75.297619999999995</v>
      </c>
      <c r="L4" s="3">
        <v>36.845350000000003</v>
      </c>
      <c r="M4">
        <v>526535</v>
      </c>
      <c r="N4">
        <v>4077758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f t="shared" si="0"/>
        <v>30</v>
      </c>
      <c r="CE4" t="s">
        <v>466</v>
      </c>
      <c r="CF4" t="s">
        <v>465</v>
      </c>
      <c r="CG4"/>
      <c r="CH4" s="11" t="s">
        <v>809</v>
      </c>
      <c r="CI4" s="11" t="s">
        <v>807</v>
      </c>
    </row>
    <row r="5" spans="1:87" x14ac:dyDescent="0.3">
      <c r="A5" s="1">
        <v>4</v>
      </c>
      <c r="B5" s="1">
        <v>4</v>
      </c>
      <c r="C5" s="1" t="s">
        <v>11</v>
      </c>
      <c r="D5" s="1">
        <v>1</v>
      </c>
      <c r="E5" s="1" t="s">
        <v>425</v>
      </c>
      <c r="F5" s="1">
        <v>2010</v>
      </c>
      <c r="G5" s="4">
        <v>40517</v>
      </c>
      <c r="H5" s="4">
        <v>40546</v>
      </c>
      <c r="I5" s="1" t="s">
        <v>432</v>
      </c>
      <c r="J5" s="1" t="s">
        <v>12</v>
      </c>
      <c r="K5" s="3">
        <v>75.287400000000005</v>
      </c>
      <c r="L5" s="3">
        <v>36.831769999999999</v>
      </c>
      <c r="M5">
        <v>525628</v>
      </c>
      <c r="N5">
        <v>4076249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f t="shared" si="0"/>
        <v>30</v>
      </c>
      <c r="CE5" t="s">
        <v>469</v>
      </c>
      <c r="CF5" t="s">
        <v>468</v>
      </c>
      <c r="CG5"/>
      <c r="CH5" s="11" t="s">
        <v>477</v>
      </c>
      <c r="CI5" s="11" t="s">
        <v>810</v>
      </c>
    </row>
    <row r="6" spans="1:87" x14ac:dyDescent="0.3">
      <c r="A6" s="1">
        <v>5</v>
      </c>
      <c r="B6" s="1">
        <v>5</v>
      </c>
      <c r="C6" s="1" t="s">
        <v>11</v>
      </c>
      <c r="D6" s="1">
        <v>1</v>
      </c>
      <c r="E6" s="1" t="s">
        <v>426</v>
      </c>
      <c r="F6" s="1">
        <v>2010</v>
      </c>
      <c r="G6" s="4">
        <v>40518</v>
      </c>
      <c r="H6" s="4">
        <v>40546</v>
      </c>
      <c r="I6" s="1" t="s">
        <v>432</v>
      </c>
      <c r="J6" s="1" t="s">
        <v>13</v>
      </c>
      <c r="K6" s="3">
        <v>74.95966</v>
      </c>
      <c r="L6" s="3">
        <v>36.869929999999997</v>
      </c>
      <c r="M6">
        <v>496405</v>
      </c>
      <c r="N6">
        <v>4080444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f t="shared" si="0"/>
        <v>29</v>
      </c>
      <c r="CE6" t="s">
        <v>466</v>
      </c>
      <c r="CF6" t="s">
        <v>468</v>
      </c>
      <c r="CG6"/>
      <c r="CH6" s="11" t="s">
        <v>477</v>
      </c>
      <c r="CI6" s="11" t="s">
        <v>810</v>
      </c>
    </row>
    <row r="7" spans="1:87" x14ac:dyDescent="0.3">
      <c r="A7" s="1">
        <v>6</v>
      </c>
      <c r="B7" s="1">
        <v>6</v>
      </c>
      <c r="C7" s="1" t="s">
        <v>11</v>
      </c>
      <c r="D7" s="1">
        <v>1</v>
      </c>
      <c r="E7" s="1" t="s">
        <v>427</v>
      </c>
      <c r="F7" s="1">
        <v>2010</v>
      </c>
      <c r="G7" s="4">
        <v>40518</v>
      </c>
      <c r="H7" s="4">
        <v>40546</v>
      </c>
      <c r="I7" s="1" t="s">
        <v>433</v>
      </c>
      <c r="J7" s="1" t="s">
        <v>12</v>
      </c>
      <c r="K7" s="3">
        <v>74.998800000000003</v>
      </c>
      <c r="L7" s="3">
        <v>36.863570000000003</v>
      </c>
      <c r="M7">
        <v>499893</v>
      </c>
      <c r="N7">
        <v>4079738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f t="shared" si="0"/>
        <v>29</v>
      </c>
      <c r="CE7" t="s">
        <v>469</v>
      </c>
      <c r="CF7" t="s">
        <v>461</v>
      </c>
      <c r="CG7"/>
      <c r="CH7" s="11" t="s">
        <v>808</v>
      </c>
      <c r="CI7" s="11" t="s">
        <v>807</v>
      </c>
    </row>
    <row r="8" spans="1:87" x14ac:dyDescent="0.3">
      <c r="A8" s="1">
        <v>7</v>
      </c>
      <c r="B8" s="1">
        <v>7</v>
      </c>
      <c r="C8" s="1" t="s">
        <v>11</v>
      </c>
      <c r="D8" s="1">
        <v>1</v>
      </c>
      <c r="E8" s="1" t="s">
        <v>428</v>
      </c>
      <c r="F8" s="1">
        <v>2010</v>
      </c>
      <c r="G8" s="4">
        <v>40518</v>
      </c>
      <c r="H8" s="4">
        <v>40546</v>
      </c>
      <c r="I8" s="1" t="s">
        <v>432</v>
      </c>
      <c r="J8" s="1" t="s">
        <v>13</v>
      </c>
      <c r="K8" s="3">
        <v>74.959119999999999</v>
      </c>
      <c r="L8" s="3">
        <v>36.887390000000003</v>
      </c>
      <c r="M8">
        <v>496357</v>
      </c>
      <c r="N8">
        <v>4082381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f t="shared" si="0"/>
        <v>29</v>
      </c>
      <c r="CE8" t="s">
        <v>466</v>
      </c>
      <c r="CF8" t="s">
        <v>470</v>
      </c>
      <c r="CG8"/>
      <c r="CH8" s="11" t="s">
        <v>477</v>
      </c>
      <c r="CI8" s="11" t="s">
        <v>807</v>
      </c>
    </row>
    <row r="9" spans="1:87" x14ac:dyDescent="0.3">
      <c r="A9" s="1">
        <v>8</v>
      </c>
      <c r="B9" s="1">
        <v>8</v>
      </c>
      <c r="C9" s="1" t="s">
        <v>11</v>
      </c>
      <c r="D9" s="1">
        <v>1</v>
      </c>
      <c r="E9" s="1" t="s">
        <v>429</v>
      </c>
      <c r="F9" s="1">
        <v>2010</v>
      </c>
      <c r="G9" s="4">
        <v>40519</v>
      </c>
      <c r="H9" s="4">
        <v>40546</v>
      </c>
      <c r="I9" s="1" t="s">
        <v>433</v>
      </c>
      <c r="J9" s="1" t="s">
        <v>12</v>
      </c>
      <c r="K9" s="3">
        <v>75.032060000000001</v>
      </c>
      <c r="L9" s="3">
        <v>36.857640000000004</v>
      </c>
      <c r="M9">
        <v>502858</v>
      </c>
      <c r="N9">
        <v>4079081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f t="shared" si="0"/>
        <v>28</v>
      </c>
      <c r="CE9" t="s">
        <v>464</v>
      </c>
      <c r="CF9" t="s">
        <v>468</v>
      </c>
      <c r="CG9"/>
      <c r="CH9" s="11" t="s">
        <v>477</v>
      </c>
      <c r="CI9" s="11" t="s">
        <v>810</v>
      </c>
    </row>
    <row r="10" spans="1:87" x14ac:dyDescent="0.3">
      <c r="A10" s="1">
        <v>9</v>
      </c>
      <c r="B10" s="1">
        <v>9</v>
      </c>
      <c r="C10" s="1" t="s">
        <v>11</v>
      </c>
      <c r="D10" s="1">
        <v>1</v>
      </c>
      <c r="E10" s="1" t="s">
        <v>430</v>
      </c>
      <c r="F10" s="1">
        <v>2010</v>
      </c>
      <c r="G10" s="4">
        <v>40519</v>
      </c>
      <c r="H10" s="4">
        <v>40546</v>
      </c>
      <c r="I10" s="1" t="s">
        <v>433</v>
      </c>
      <c r="J10" s="1" t="s">
        <v>13</v>
      </c>
      <c r="K10" s="3">
        <v>75.134039999999999</v>
      </c>
      <c r="L10" s="3">
        <v>36.865580000000001</v>
      </c>
      <c r="M10">
        <v>511947</v>
      </c>
      <c r="N10">
        <v>4079969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f t="shared" si="0"/>
        <v>28</v>
      </c>
      <c r="CE10" t="s">
        <v>466</v>
      </c>
      <c r="CF10" t="s">
        <v>468</v>
      </c>
      <c r="CG10"/>
      <c r="CH10" s="11" t="s">
        <v>477</v>
      </c>
      <c r="CI10" s="11" t="s">
        <v>810</v>
      </c>
    </row>
    <row r="11" spans="1:87" x14ac:dyDescent="0.3">
      <c r="A11" s="1">
        <v>10</v>
      </c>
      <c r="B11" s="1">
        <v>10</v>
      </c>
      <c r="C11" s="1" t="s">
        <v>11</v>
      </c>
      <c r="D11" s="1">
        <v>1</v>
      </c>
      <c r="E11" s="1" t="s">
        <v>431</v>
      </c>
      <c r="F11" s="1">
        <v>2010</v>
      </c>
      <c r="G11" s="4">
        <v>40519</v>
      </c>
      <c r="H11" s="4">
        <v>40546</v>
      </c>
      <c r="I11" s="1" t="s">
        <v>433</v>
      </c>
      <c r="J11" s="1" t="s">
        <v>12</v>
      </c>
      <c r="K11" s="3">
        <v>75.16695</v>
      </c>
      <c r="L11" s="3">
        <v>36.8812</v>
      </c>
      <c r="M11">
        <v>514878</v>
      </c>
      <c r="N11">
        <v>4081707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f t="shared" si="0"/>
        <v>28</v>
      </c>
      <c r="CE11"/>
      <c r="CF11" t="s">
        <v>471</v>
      </c>
      <c r="CG11"/>
      <c r="CH11" s="11" t="s">
        <v>488</v>
      </c>
      <c r="CI11" s="11" t="s">
        <v>807</v>
      </c>
    </row>
    <row r="12" spans="1:87" x14ac:dyDescent="0.3">
      <c r="A12" s="1">
        <v>1</v>
      </c>
      <c r="B12" s="1">
        <v>11</v>
      </c>
      <c r="C12" s="1" t="s">
        <v>14</v>
      </c>
      <c r="D12" s="1">
        <v>2</v>
      </c>
      <c r="E12" s="1" t="s">
        <v>15</v>
      </c>
      <c r="F12" s="1">
        <v>2011</v>
      </c>
      <c r="G12" s="4">
        <v>40832</v>
      </c>
      <c r="H12" s="4">
        <v>40842</v>
      </c>
      <c r="I12" s="1" t="s">
        <v>432</v>
      </c>
      <c r="J12" s="1" t="s">
        <v>13</v>
      </c>
      <c r="K12" s="3">
        <v>75.098240000000004</v>
      </c>
      <c r="L12" s="3">
        <v>37.005240000000001</v>
      </c>
      <c r="M12">
        <v>508740</v>
      </c>
      <c r="N12">
        <v>4095458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f t="shared" si="0"/>
        <v>11</v>
      </c>
      <c r="CE12" t="s">
        <v>463</v>
      </c>
      <c r="CF12" t="s">
        <v>474</v>
      </c>
      <c r="CG12"/>
      <c r="CH12" s="11" t="s">
        <v>477</v>
      </c>
      <c r="CI12" s="11" t="s">
        <v>807</v>
      </c>
    </row>
    <row r="13" spans="1:87" x14ac:dyDescent="0.3">
      <c r="A13" s="1">
        <v>2</v>
      </c>
      <c r="B13" s="1">
        <v>12</v>
      </c>
      <c r="C13" s="1" t="s">
        <v>14</v>
      </c>
      <c r="D13" s="1">
        <v>2</v>
      </c>
      <c r="E13" s="1" t="s">
        <v>16</v>
      </c>
      <c r="F13" s="1">
        <v>2011</v>
      </c>
      <c r="G13" s="4">
        <v>40852</v>
      </c>
      <c r="H13" s="4">
        <v>40862</v>
      </c>
      <c r="I13" s="1" t="s">
        <v>432</v>
      </c>
      <c r="J13" s="1" t="s">
        <v>12</v>
      </c>
      <c r="K13" s="3">
        <v>74.997799999999998</v>
      </c>
      <c r="L13" s="3">
        <v>36.955170000000003</v>
      </c>
      <c r="M13">
        <v>499804</v>
      </c>
      <c r="N13">
        <v>4089899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f t="shared" si="0"/>
        <v>11</v>
      </c>
      <c r="CE13" t="s">
        <v>472</v>
      </c>
      <c r="CF13" t="s">
        <v>475</v>
      </c>
      <c r="CG13"/>
      <c r="CH13" s="11" t="s">
        <v>477</v>
      </c>
      <c r="CI13" s="11" t="s">
        <v>810</v>
      </c>
    </row>
    <row r="14" spans="1:87" x14ac:dyDescent="0.3">
      <c r="A14" s="1">
        <v>3</v>
      </c>
      <c r="B14" s="1">
        <v>13</v>
      </c>
      <c r="C14" s="1" t="s">
        <v>14</v>
      </c>
      <c r="D14" s="1">
        <v>2</v>
      </c>
      <c r="E14" s="1" t="s">
        <v>17</v>
      </c>
      <c r="F14" s="1">
        <v>2011</v>
      </c>
      <c r="G14" s="4">
        <v>40816</v>
      </c>
      <c r="H14" s="4">
        <v>40827</v>
      </c>
      <c r="I14" s="1" t="s">
        <v>432</v>
      </c>
      <c r="J14" s="1" t="s">
        <v>13</v>
      </c>
      <c r="K14" s="3">
        <v>75.03913</v>
      </c>
      <c r="L14" s="3">
        <v>36.982559999999999</v>
      </c>
      <c r="M14">
        <v>503482</v>
      </c>
      <c r="N14">
        <v>4092938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f t="shared" si="0"/>
        <v>12</v>
      </c>
      <c r="CE14" t="s">
        <v>463</v>
      </c>
      <c r="CF14" t="s">
        <v>476</v>
      </c>
      <c r="CG14"/>
      <c r="CH14" s="11" t="s">
        <v>477</v>
      </c>
      <c r="CI14" s="11" t="s">
        <v>807</v>
      </c>
    </row>
    <row r="15" spans="1:87" x14ac:dyDescent="0.3">
      <c r="A15" s="1">
        <v>4</v>
      </c>
      <c r="B15" s="1">
        <v>14</v>
      </c>
      <c r="C15" s="1" t="s">
        <v>14</v>
      </c>
      <c r="D15" s="1">
        <v>2</v>
      </c>
      <c r="E15" s="1" t="s">
        <v>18</v>
      </c>
      <c r="F15" s="1">
        <v>2011</v>
      </c>
      <c r="G15" s="4">
        <v>40816</v>
      </c>
      <c r="H15" s="4">
        <v>40827</v>
      </c>
      <c r="I15" s="1" t="s">
        <v>432</v>
      </c>
      <c r="J15" s="1" t="s">
        <v>12</v>
      </c>
      <c r="K15" s="3">
        <v>75.027240000000006</v>
      </c>
      <c r="L15" s="3">
        <v>36.966520000000003</v>
      </c>
      <c r="M15">
        <v>502425</v>
      </c>
      <c r="N15">
        <v>4091159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f t="shared" si="0"/>
        <v>12</v>
      </c>
      <c r="CE15" t="s">
        <v>472</v>
      </c>
      <c r="CF15" t="s">
        <v>475</v>
      </c>
      <c r="CG15"/>
      <c r="CH15" s="11" t="s">
        <v>477</v>
      </c>
      <c r="CI15" s="11" t="s">
        <v>811</v>
      </c>
    </row>
    <row r="16" spans="1:87" x14ac:dyDescent="0.3">
      <c r="A16" s="1">
        <v>5</v>
      </c>
      <c r="B16" s="1">
        <v>15</v>
      </c>
      <c r="C16" s="1" t="s">
        <v>14</v>
      </c>
      <c r="D16" s="1">
        <v>2</v>
      </c>
      <c r="E16" s="1" t="s">
        <v>19</v>
      </c>
      <c r="F16" s="1">
        <v>2011</v>
      </c>
      <c r="G16" s="4">
        <v>40852</v>
      </c>
      <c r="H16" s="4">
        <v>40862</v>
      </c>
      <c r="I16" s="1" t="s">
        <v>432</v>
      </c>
      <c r="J16" s="1" t="s">
        <v>13</v>
      </c>
      <c r="K16" s="3">
        <v>75.020319999999998</v>
      </c>
      <c r="L16" s="3">
        <v>36.955759999999998</v>
      </c>
      <c r="M16">
        <v>501809</v>
      </c>
      <c r="N16">
        <v>4089965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f t="shared" si="0"/>
        <v>11</v>
      </c>
      <c r="CE16" t="s">
        <v>463</v>
      </c>
      <c r="CF16" t="s">
        <v>475</v>
      </c>
      <c r="CG16"/>
      <c r="CH16" s="11" t="s">
        <v>477</v>
      </c>
      <c r="CI16" s="11" t="s">
        <v>807</v>
      </c>
    </row>
    <row r="17" spans="1:87" x14ac:dyDescent="0.3">
      <c r="A17" s="1">
        <v>6</v>
      </c>
      <c r="B17" s="1">
        <v>16</v>
      </c>
      <c r="C17" s="1" t="s">
        <v>14</v>
      </c>
      <c r="D17" s="1">
        <v>2</v>
      </c>
      <c r="E17" s="1" t="s">
        <v>20</v>
      </c>
      <c r="F17" s="1">
        <v>2011</v>
      </c>
      <c r="G17" s="4">
        <v>40832</v>
      </c>
      <c r="H17" s="4">
        <v>40842</v>
      </c>
      <c r="I17" s="1" t="s">
        <v>432</v>
      </c>
      <c r="J17" s="1" t="s">
        <v>12</v>
      </c>
      <c r="K17" s="3">
        <v>75.107640000000004</v>
      </c>
      <c r="L17" s="3">
        <v>36.997669999999999</v>
      </c>
      <c r="M17">
        <v>509578</v>
      </c>
      <c r="N17">
        <v>4094619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f t="shared" si="0"/>
        <v>11</v>
      </c>
      <c r="CE17" t="s">
        <v>473</v>
      </c>
      <c r="CF17" t="s">
        <v>477</v>
      </c>
      <c r="CG17"/>
      <c r="CH17" s="11" t="s">
        <v>477</v>
      </c>
      <c r="CI17" s="11" t="s">
        <v>812</v>
      </c>
    </row>
    <row r="18" spans="1:87" x14ac:dyDescent="0.3">
      <c r="A18" s="1">
        <v>7</v>
      </c>
      <c r="B18" s="1">
        <v>17</v>
      </c>
      <c r="C18" s="1" t="s">
        <v>14</v>
      </c>
      <c r="D18" s="1">
        <v>2</v>
      </c>
      <c r="E18" s="1" t="s">
        <v>21</v>
      </c>
      <c r="F18" s="1">
        <v>2011</v>
      </c>
      <c r="G18" s="4">
        <v>40832</v>
      </c>
      <c r="H18" s="4">
        <v>40842</v>
      </c>
      <c r="I18" s="1" t="s">
        <v>432</v>
      </c>
      <c r="J18" s="1" t="s">
        <v>12</v>
      </c>
      <c r="K18" s="3">
        <v>75.152850000000001</v>
      </c>
      <c r="L18" s="3">
        <v>36.973930000000003</v>
      </c>
      <c r="M18">
        <v>513605</v>
      </c>
      <c r="N18">
        <v>4091991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f t="shared" si="0"/>
        <v>11</v>
      </c>
      <c r="CE18" t="s">
        <v>472</v>
      </c>
      <c r="CF18" t="s">
        <v>475</v>
      </c>
      <c r="CG18"/>
      <c r="CH18" s="11" t="s">
        <v>477</v>
      </c>
      <c r="CI18" s="11" t="s">
        <v>807</v>
      </c>
    </row>
    <row r="19" spans="1:87" x14ac:dyDescent="0.3">
      <c r="A19" s="1">
        <v>8</v>
      </c>
      <c r="B19" s="1">
        <v>18</v>
      </c>
      <c r="C19" s="1" t="s">
        <v>14</v>
      </c>
      <c r="D19" s="1">
        <v>2</v>
      </c>
      <c r="E19" s="1" t="s">
        <v>22</v>
      </c>
      <c r="F19" s="1">
        <v>2011</v>
      </c>
      <c r="G19" s="4">
        <v>40832</v>
      </c>
      <c r="H19" s="4">
        <v>40842</v>
      </c>
      <c r="I19" s="1" t="s">
        <v>432</v>
      </c>
      <c r="J19" s="1" t="s">
        <v>12</v>
      </c>
      <c r="K19" s="3">
        <v>75.130709999999993</v>
      </c>
      <c r="L19" s="3">
        <v>36.985340000000001</v>
      </c>
      <c r="M19">
        <v>511632</v>
      </c>
      <c r="N19">
        <v>4093254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f t="shared" si="0"/>
        <v>11</v>
      </c>
      <c r="CE19" t="s">
        <v>472</v>
      </c>
      <c r="CF19" t="s">
        <v>478</v>
      </c>
      <c r="CG19"/>
      <c r="CH19" s="11" t="s">
        <v>477</v>
      </c>
      <c r="CI19" s="11" t="s">
        <v>811</v>
      </c>
    </row>
    <row r="20" spans="1:87" x14ac:dyDescent="0.3">
      <c r="A20" s="1">
        <v>9</v>
      </c>
      <c r="B20" s="1">
        <v>19</v>
      </c>
      <c r="C20" s="1" t="s">
        <v>14</v>
      </c>
      <c r="D20" s="1">
        <v>2</v>
      </c>
      <c r="E20" s="1" t="s">
        <v>23</v>
      </c>
      <c r="F20" s="1">
        <v>2011</v>
      </c>
      <c r="G20" s="4">
        <v>40833</v>
      </c>
      <c r="H20" s="4">
        <v>40843</v>
      </c>
      <c r="I20" s="1" t="s">
        <v>432</v>
      </c>
      <c r="J20" s="1" t="s">
        <v>12</v>
      </c>
      <c r="K20" s="3">
        <v>75.169669999999996</v>
      </c>
      <c r="L20" s="3">
        <v>36.965789999999998</v>
      </c>
      <c r="M20">
        <v>515103</v>
      </c>
      <c r="N20">
        <v>4091091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f t="shared" si="0"/>
        <v>11</v>
      </c>
      <c r="CE20" t="s">
        <v>472</v>
      </c>
      <c r="CF20" t="s">
        <v>479</v>
      </c>
      <c r="CG20"/>
      <c r="CH20" s="11" t="s">
        <v>477</v>
      </c>
      <c r="CI20" s="11" t="s">
        <v>807</v>
      </c>
    </row>
    <row r="21" spans="1:87" x14ac:dyDescent="0.3">
      <c r="A21" s="1">
        <v>10</v>
      </c>
      <c r="B21" s="1">
        <v>20</v>
      </c>
      <c r="C21" s="1" t="s">
        <v>14</v>
      </c>
      <c r="D21" s="1">
        <v>2</v>
      </c>
      <c r="E21" s="1" t="s">
        <v>24</v>
      </c>
      <c r="F21" s="1">
        <v>2011</v>
      </c>
      <c r="G21" s="4">
        <v>40833</v>
      </c>
      <c r="H21" s="4">
        <v>40843</v>
      </c>
      <c r="I21" s="1" t="s">
        <v>432</v>
      </c>
      <c r="J21" s="1" t="s">
        <v>13</v>
      </c>
      <c r="K21" s="3">
        <v>75.179490000000001</v>
      </c>
      <c r="L21" s="3">
        <v>36.961790000000001</v>
      </c>
      <c r="M21">
        <v>515978</v>
      </c>
      <c r="N21">
        <v>4090649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f t="shared" si="0"/>
        <v>11</v>
      </c>
      <c r="CE21" t="s">
        <v>463</v>
      </c>
      <c r="CF21" t="s">
        <v>477</v>
      </c>
      <c r="CG21"/>
      <c r="CH21" s="11" t="s">
        <v>477</v>
      </c>
      <c r="CI21" s="11" t="s">
        <v>810</v>
      </c>
    </row>
    <row r="22" spans="1:87" x14ac:dyDescent="0.3">
      <c r="A22" s="1">
        <v>11</v>
      </c>
      <c r="B22" s="1">
        <v>21</v>
      </c>
      <c r="C22" s="1" t="s">
        <v>14</v>
      </c>
      <c r="D22" s="1">
        <v>2</v>
      </c>
      <c r="E22" s="1" t="s">
        <v>25</v>
      </c>
      <c r="F22" s="1">
        <v>2011</v>
      </c>
      <c r="G22" s="4">
        <v>40815</v>
      </c>
      <c r="H22" s="4">
        <v>40826</v>
      </c>
      <c r="I22" s="1" t="s">
        <v>432</v>
      </c>
      <c r="J22" s="1" t="s">
        <v>12</v>
      </c>
      <c r="K22" s="3">
        <v>75.015910000000005</v>
      </c>
      <c r="L22" s="3">
        <v>36.927990000000001</v>
      </c>
      <c r="M22">
        <v>501417</v>
      </c>
      <c r="N22">
        <v>4086884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f t="shared" si="0"/>
        <v>12</v>
      </c>
      <c r="CE22" t="s">
        <v>473</v>
      </c>
      <c r="CF22" t="s">
        <v>480</v>
      </c>
      <c r="CG22"/>
      <c r="CH22" s="11" t="s">
        <v>488</v>
      </c>
      <c r="CI22" s="11" t="s">
        <v>807</v>
      </c>
    </row>
    <row r="23" spans="1:87" x14ac:dyDescent="0.3">
      <c r="A23" s="1">
        <v>12</v>
      </c>
      <c r="B23" s="1">
        <v>22</v>
      </c>
      <c r="C23" s="1" t="s">
        <v>14</v>
      </c>
      <c r="D23" s="1">
        <v>2</v>
      </c>
      <c r="E23" s="1" t="s">
        <v>26</v>
      </c>
      <c r="F23" s="1">
        <v>2011</v>
      </c>
      <c r="G23" s="4">
        <v>40815</v>
      </c>
      <c r="H23" s="4">
        <v>40826</v>
      </c>
      <c r="I23" s="1" t="s">
        <v>432</v>
      </c>
      <c r="J23" s="1" t="s">
        <v>12</v>
      </c>
      <c r="K23" s="3">
        <v>75.010249999999999</v>
      </c>
      <c r="L23" s="3">
        <v>36.950270000000003</v>
      </c>
      <c r="M23">
        <v>500913</v>
      </c>
      <c r="N23">
        <v>4089356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f t="shared" si="0"/>
        <v>12</v>
      </c>
      <c r="CE23" t="s">
        <v>472</v>
      </c>
      <c r="CF23" t="s">
        <v>481</v>
      </c>
      <c r="CG23"/>
      <c r="CH23" s="11" t="s">
        <v>477</v>
      </c>
      <c r="CI23" s="11" t="s">
        <v>807</v>
      </c>
    </row>
    <row r="24" spans="1:87" x14ac:dyDescent="0.3">
      <c r="A24" s="1">
        <v>13</v>
      </c>
      <c r="B24" s="1">
        <v>23</v>
      </c>
      <c r="C24" s="1" t="s">
        <v>14</v>
      </c>
      <c r="D24" s="1">
        <v>2</v>
      </c>
      <c r="E24" s="1" t="s">
        <v>27</v>
      </c>
      <c r="F24" s="1">
        <v>2011</v>
      </c>
      <c r="G24" s="4">
        <v>40852</v>
      </c>
      <c r="H24" s="4">
        <v>40862</v>
      </c>
      <c r="I24" s="1" t="s">
        <v>432</v>
      </c>
      <c r="J24" s="1" t="s">
        <v>12</v>
      </c>
      <c r="K24" s="3">
        <v>75.016289999999998</v>
      </c>
      <c r="L24" s="3">
        <v>36.937330000000003</v>
      </c>
      <c r="M24">
        <v>501451</v>
      </c>
      <c r="N24">
        <v>4087920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f t="shared" si="0"/>
        <v>11</v>
      </c>
      <c r="CE24" t="s">
        <v>473</v>
      </c>
      <c r="CF24" t="s">
        <v>479</v>
      </c>
      <c r="CG24"/>
      <c r="CH24" s="11" t="s">
        <v>477</v>
      </c>
      <c r="CI24" s="11" t="s">
        <v>813</v>
      </c>
    </row>
    <row r="25" spans="1:87" x14ac:dyDescent="0.3">
      <c r="A25" s="1">
        <v>14</v>
      </c>
      <c r="B25" s="1">
        <v>24</v>
      </c>
      <c r="C25" s="1" t="s">
        <v>14</v>
      </c>
      <c r="D25" s="1">
        <v>2</v>
      </c>
      <c r="E25" s="1" t="s">
        <v>28</v>
      </c>
      <c r="F25" s="1">
        <v>2011</v>
      </c>
      <c r="G25" s="4">
        <v>40836</v>
      </c>
      <c r="H25" s="4">
        <v>40847</v>
      </c>
      <c r="I25" s="1" t="s">
        <v>432</v>
      </c>
      <c r="J25" s="1" t="s">
        <v>12</v>
      </c>
      <c r="K25" s="3">
        <v>75.145099999999999</v>
      </c>
      <c r="L25" s="3">
        <v>36.924340000000001</v>
      </c>
      <c r="M25">
        <v>512923</v>
      </c>
      <c r="N25">
        <v>4086489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f t="shared" si="0"/>
        <v>12</v>
      </c>
      <c r="CE25" t="s">
        <v>473</v>
      </c>
      <c r="CF25" t="s">
        <v>482</v>
      </c>
      <c r="CG25"/>
      <c r="CH25" s="11" t="s">
        <v>477</v>
      </c>
      <c r="CI25" s="11" t="s">
        <v>810</v>
      </c>
    </row>
    <row r="26" spans="1:87" x14ac:dyDescent="0.3">
      <c r="A26" s="1">
        <v>15</v>
      </c>
      <c r="B26" s="1">
        <v>25</v>
      </c>
      <c r="C26" s="1" t="s">
        <v>14</v>
      </c>
      <c r="D26" s="1">
        <v>2</v>
      </c>
      <c r="E26" s="1" t="s">
        <v>29</v>
      </c>
      <c r="F26" s="1">
        <v>2011</v>
      </c>
      <c r="G26" s="4">
        <v>40836</v>
      </c>
      <c r="H26" s="4">
        <v>40847</v>
      </c>
      <c r="I26" s="1" t="s">
        <v>432</v>
      </c>
      <c r="J26" s="1" t="s">
        <v>13</v>
      </c>
      <c r="K26" s="3">
        <v>75.151409999999998</v>
      </c>
      <c r="L26" s="3">
        <v>36.91572</v>
      </c>
      <c r="M26">
        <v>513487</v>
      </c>
      <c r="N26">
        <v>4085534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f t="shared" si="0"/>
        <v>12</v>
      </c>
      <c r="CE26" t="s">
        <v>463</v>
      </c>
      <c r="CF26" t="s">
        <v>482</v>
      </c>
      <c r="CG26"/>
      <c r="CH26" s="11" t="s">
        <v>477</v>
      </c>
      <c r="CI26" s="11" t="s">
        <v>810</v>
      </c>
    </row>
    <row r="27" spans="1:87" x14ac:dyDescent="0.3">
      <c r="A27" s="1">
        <v>16</v>
      </c>
      <c r="B27" s="1">
        <v>26</v>
      </c>
      <c r="C27" s="1" t="s">
        <v>14</v>
      </c>
      <c r="D27" s="1">
        <v>2</v>
      </c>
      <c r="E27" s="1" t="s">
        <v>30</v>
      </c>
      <c r="F27" s="1">
        <v>2011</v>
      </c>
      <c r="G27" s="4">
        <v>40833</v>
      </c>
      <c r="H27" s="4">
        <v>40843</v>
      </c>
      <c r="I27" s="1" t="s">
        <v>432</v>
      </c>
      <c r="J27" s="1" t="s">
        <v>12</v>
      </c>
      <c r="K27" s="3">
        <v>75.190539999999999</v>
      </c>
      <c r="L27" s="3">
        <v>36.939039999999999</v>
      </c>
      <c r="M27">
        <v>516967</v>
      </c>
      <c r="N27">
        <v>4088127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f t="shared" si="0"/>
        <v>11</v>
      </c>
      <c r="CE27" t="s">
        <v>473</v>
      </c>
      <c r="CF27" t="s">
        <v>477</v>
      </c>
      <c r="CG27"/>
      <c r="CH27" s="11" t="s">
        <v>477</v>
      </c>
      <c r="CI27" s="11" t="s">
        <v>814</v>
      </c>
    </row>
    <row r="28" spans="1:87" x14ac:dyDescent="0.3">
      <c r="A28" s="1">
        <v>17</v>
      </c>
      <c r="B28" s="1">
        <v>27</v>
      </c>
      <c r="C28" s="1" t="s">
        <v>14</v>
      </c>
      <c r="D28" s="1">
        <v>2</v>
      </c>
      <c r="E28" s="1" t="s">
        <v>31</v>
      </c>
      <c r="F28" s="1">
        <v>2011</v>
      </c>
      <c r="G28" s="4">
        <v>40833</v>
      </c>
      <c r="H28" s="4">
        <v>40843</v>
      </c>
      <c r="I28" s="1" t="s">
        <v>432</v>
      </c>
      <c r="J28" s="1" t="s">
        <v>13</v>
      </c>
      <c r="K28" s="3">
        <v>75.208839999999995</v>
      </c>
      <c r="L28" s="3">
        <v>36.91919</v>
      </c>
      <c r="M28">
        <v>518601</v>
      </c>
      <c r="N28">
        <v>4085928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f t="shared" si="0"/>
        <v>11</v>
      </c>
      <c r="CE28" t="s">
        <v>463</v>
      </c>
      <c r="CF28" t="s">
        <v>477</v>
      </c>
      <c r="CG28"/>
      <c r="CH28" s="11" t="s">
        <v>477</v>
      </c>
      <c r="CI28" s="11" t="s">
        <v>810</v>
      </c>
    </row>
    <row r="29" spans="1:87" x14ac:dyDescent="0.3">
      <c r="A29" s="1">
        <v>18</v>
      </c>
      <c r="B29" s="1">
        <v>28</v>
      </c>
      <c r="C29" s="1" t="s">
        <v>14</v>
      </c>
      <c r="D29" s="1">
        <v>2</v>
      </c>
      <c r="E29" s="1" t="s">
        <v>32</v>
      </c>
      <c r="F29" s="1">
        <v>2011</v>
      </c>
      <c r="G29" s="4">
        <v>40833</v>
      </c>
      <c r="H29" s="4">
        <v>40843</v>
      </c>
      <c r="I29" s="1" t="s">
        <v>432</v>
      </c>
      <c r="J29" s="1" t="s">
        <v>12</v>
      </c>
      <c r="K29" s="3">
        <v>75.249920000000003</v>
      </c>
      <c r="L29" s="3">
        <v>36.928049999999999</v>
      </c>
      <c r="M29">
        <v>522258</v>
      </c>
      <c r="N29">
        <v>4086920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f t="shared" si="0"/>
        <v>11</v>
      </c>
      <c r="CE29" t="s">
        <v>472</v>
      </c>
      <c r="CF29" t="s">
        <v>475</v>
      </c>
      <c r="CG29"/>
      <c r="CH29" s="11" t="s">
        <v>477</v>
      </c>
      <c r="CI29" s="11" t="s">
        <v>810</v>
      </c>
    </row>
    <row r="30" spans="1:87" x14ac:dyDescent="0.3">
      <c r="A30" s="1">
        <v>19</v>
      </c>
      <c r="B30" s="1">
        <v>29</v>
      </c>
      <c r="C30" s="1" t="s">
        <v>14</v>
      </c>
      <c r="D30" s="1">
        <v>2</v>
      </c>
      <c r="E30" s="1" t="s">
        <v>33</v>
      </c>
      <c r="F30" s="1">
        <v>2011</v>
      </c>
      <c r="G30" s="4">
        <v>40833</v>
      </c>
      <c r="H30" s="4">
        <v>40843</v>
      </c>
      <c r="I30" s="1" t="s">
        <v>432</v>
      </c>
      <c r="J30" s="1" t="s">
        <v>13</v>
      </c>
      <c r="K30" s="3">
        <v>75.234340000000003</v>
      </c>
      <c r="L30" s="3">
        <v>36.921720000000001</v>
      </c>
      <c r="M30">
        <v>520872</v>
      </c>
      <c r="N30">
        <v>4086214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f t="shared" si="0"/>
        <v>11</v>
      </c>
      <c r="CE30" t="s">
        <v>463</v>
      </c>
      <c r="CF30" t="s">
        <v>483</v>
      </c>
      <c r="CG30"/>
      <c r="CH30" s="11" t="s">
        <v>477</v>
      </c>
      <c r="CI30" s="11" t="s">
        <v>810</v>
      </c>
    </row>
    <row r="31" spans="1:87" x14ac:dyDescent="0.3">
      <c r="A31" s="1">
        <v>20</v>
      </c>
      <c r="B31" s="1">
        <v>30</v>
      </c>
      <c r="C31" s="1" t="s">
        <v>14</v>
      </c>
      <c r="D31" s="1">
        <v>2</v>
      </c>
      <c r="E31" s="1" t="s">
        <v>34</v>
      </c>
      <c r="F31" s="1">
        <v>2011</v>
      </c>
      <c r="G31" s="4">
        <v>40832</v>
      </c>
      <c r="H31" s="4">
        <v>40842</v>
      </c>
      <c r="I31" s="1" t="s">
        <v>432</v>
      </c>
      <c r="J31" s="1" t="s">
        <v>13</v>
      </c>
      <c r="K31" s="3">
        <v>75.319590000000005</v>
      </c>
      <c r="L31" s="3">
        <v>36.943399999999997</v>
      </c>
      <c r="M31">
        <v>528457</v>
      </c>
      <c r="N31">
        <v>4088641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f t="shared" si="0"/>
        <v>11</v>
      </c>
      <c r="CE31" t="s">
        <v>463</v>
      </c>
      <c r="CF31" t="s">
        <v>484</v>
      </c>
      <c r="CG31"/>
      <c r="CH31" s="11" t="s">
        <v>477</v>
      </c>
      <c r="CI31" s="11" t="s">
        <v>810</v>
      </c>
    </row>
    <row r="32" spans="1:87" x14ac:dyDescent="0.3">
      <c r="A32" s="1">
        <v>21</v>
      </c>
      <c r="B32" s="1">
        <v>31</v>
      </c>
      <c r="C32" s="1" t="s">
        <v>14</v>
      </c>
      <c r="D32" s="1">
        <v>2</v>
      </c>
      <c r="E32" s="1" t="s">
        <v>35</v>
      </c>
      <c r="F32" s="1">
        <v>2011</v>
      </c>
      <c r="G32" s="4">
        <v>40832</v>
      </c>
      <c r="H32" s="4">
        <v>40842</v>
      </c>
      <c r="I32" s="1" t="s">
        <v>432</v>
      </c>
      <c r="J32" s="1" t="s">
        <v>12</v>
      </c>
      <c r="K32" s="3">
        <v>75.299310000000006</v>
      </c>
      <c r="L32" s="3">
        <v>36.948270000000001</v>
      </c>
      <c r="M32">
        <v>526649</v>
      </c>
      <c r="N32">
        <v>4089176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f t="shared" si="0"/>
        <v>11</v>
      </c>
      <c r="CE32" t="s">
        <v>473</v>
      </c>
      <c r="CF32" t="s">
        <v>485</v>
      </c>
      <c r="CG32"/>
      <c r="CH32" s="11" t="s">
        <v>809</v>
      </c>
      <c r="CI32" s="11" t="s">
        <v>815</v>
      </c>
    </row>
    <row r="33" spans="1:87" x14ac:dyDescent="0.3">
      <c r="A33" s="1">
        <v>22</v>
      </c>
      <c r="B33" s="1">
        <v>32</v>
      </c>
      <c r="C33" s="1" t="s">
        <v>14</v>
      </c>
      <c r="D33" s="1">
        <v>2</v>
      </c>
      <c r="E33" s="1" t="s">
        <v>36</v>
      </c>
      <c r="F33" s="1">
        <v>2011</v>
      </c>
      <c r="G33" s="4">
        <v>40811</v>
      </c>
      <c r="H33" s="4">
        <v>40821</v>
      </c>
      <c r="I33" s="1" t="s">
        <v>432</v>
      </c>
      <c r="J33" s="1" t="s">
        <v>12</v>
      </c>
      <c r="K33" s="3">
        <v>74.959239999999994</v>
      </c>
      <c r="L33" s="3">
        <v>36.869439999999997</v>
      </c>
      <c r="M33">
        <v>496367</v>
      </c>
      <c r="N33">
        <v>4080390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f t="shared" si="0"/>
        <v>10</v>
      </c>
      <c r="CE33" t="s">
        <v>472</v>
      </c>
      <c r="CF33" t="s">
        <v>486</v>
      </c>
      <c r="CG33"/>
      <c r="CH33" s="11" t="s">
        <v>488</v>
      </c>
      <c r="CI33" s="11" t="s">
        <v>815</v>
      </c>
    </row>
    <row r="34" spans="1:87" x14ac:dyDescent="0.3">
      <c r="A34" s="1">
        <v>23</v>
      </c>
      <c r="B34" s="1">
        <v>33</v>
      </c>
      <c r="C34" s="1" t="s">
        <v>14</v>
      </c>
      <c r="D34" s="1">
        <v>2</v>
      </c>
      <c r="E34" s="1" t="s">
        <v>37</v>
      </c>
      <c r="F34" s="1">
        <v>2011</v>
      </c>
      <c r="G34" s="4">
        <v>40811</v>
      </c>
      <c r="H34" s="4">
        <v>40821</v>
      </c>
      <c r="I34" s="1" t="s">
        <v>432</v>
      </c>
      <c r="J34" s="1" t="s">
        <v>13</v>
      </c>
      <c r="K34" s="3">
        <v>74.963729999999998</v>
      </c>
      <c r="L34" s="3">
        <v>36.884300000000003</v>
      </c>
      <c r="M34">
        <v>496768</v>
      </c>
      <c r="N34">
        <v>4082038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f t="shared" si="0"/>
        <v>10</v>
      </c>
      <c r="CE34" t="s">
        <v>463</v>
      </c>
      <c r="CF34" t="s">
        <v>486</v>
      </c>
      <c r="CG34"/>
      <c r="CH34" s="11" t="s">
        <v>808</v>
      </c>
      <c r="CI34" s="11" t="s">
        <v>811</v>
      </c>
    </row>
    <row r="35" spans="1:87" x14ac:dyDescent="0.3">
      <c r="A35" s="1">
        <v>24</v>
      </c>
      <c r="B35" s="1">
        <v>34</v>
      </c>
      <c r="C35" s="1" t="s">
        <v>14</v>
      </c>
      <c r="D35" s="1">
        <v>2</v>
      </c>
      <c r="E35" s="1" t="s">
        <v>38</v>
      </c>
      <c r="F35" s="1">
        <v>2011</v>
      </c>
      <c r="G35" s="4">
        <v>40815</v>
      </c>
      <c r="H35" s="4">
        <v>40825</v>
      </c>
      <c r="I35" s="1" t="s">
        <v>432</v>
      </c>
      <c r="J35" s="1" t="s">
        <v>13</v>
      </c>
      <c r="K35" s="3">
        <v>75.035880000000006</v>
      </c>
      <c r="L35" s="3">
        <v>36.870669999999997</v>
      </c>
      <c r="M35">
        <v>503198</v>
      </c>
      <c r="N35">
        <v>4080526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f t="shared" si="0"/>
        <v>11</v>
      </c>
      <c r="CE35" t="s">
        <v>463</v>
      </c>
      <c r="CF35" t="s">
        <v>487</v>
      </c>
      <c r="CG35"/>
      <c r="CH35" s="11" t="s">
        <v>488</v>
      </c>
      <c r="CI35" s="11" t="s">
        <v>807</v>
      </c>
    </row>
    <row r="36" spans="1:87" x14ac:dyDescent="0.3">
      <c r="A36" s="1">
        <v>25</v>
      </c>
      <c r="B36" s="1">
        <v>35</v>
      </c>
      <c r="C36" s="1" t="s">
        <v>14</v>
      </c>
      <c r="D36" s="1">
        <v>2</v>
      </c>
      <c r="E36" s="1" t="s">
        <v>39</v>
      </c>
      <c r="F36" s="1">
        <v>2011</v>
      </c>
      <c r="G36" s="4">
        <v>40815</v>
      </c>
      <c r="H36" s="4">
        <v>40825</v>
      </c>
      <c r="I36" s="1" t="s">
        <v>432</v>
      </c>
      <c r="J36" s="1" t="s">
        <v>13</v>
      </c>
      <c r="K36" s="3">
        <v>75.031450000000007</v>
      </c>
      <c r="L36" s="3">
        <v>36.894910000000003</v>
      </c>
      <c r="M36">
        <v>502802</v>
      </c>
      <c r="N36">
        <v>4083215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f t="shared" si="0"/>
        <v>11</v>
      </c>
      <c r="CE36" t="s">
        <v>463</v>
      </c>
      <c r="CF36" t="s">
        <v>488</v>
      </c>
      <c r="CG36"/>
      <c r="CH36" s="11" t="s">
        <v>488</v>
      </c>
      <c r="CI36" s="11" t="s">
        <v>807</v>
      </c>
    </row>
    <row r="37" spans="1:87" x14ac:dyDescent="0.3">
      <c r="A37" s="1">
        <v>26</v>
      </c>
      <c r="B37" s="1">
        <v>36</v>
      </c>
      <c r="C37" s="1" t="s">
        <v>14</v>
      </c>
      <c r="D37" s="1">
        <v>2</v>
      </c>
      <c r="E37" s="1" t="s">
        <v>40</v>
      </c>
      <c r="F37" s="1">
        <v>2011</v>
      </c>
      <c r="G37" s="4">
        <v>40852</v>
      </c>
      <c r="H37" s="4">
        <v>40862</v>
      </c>
      <c r="I37" s="1" t="s">
        <v>432</v>
      </c>
      <c r="J37" s="1" t="s">
        <v>13</v>
      </c>
      <c r="K37" s="3">
        <v>75.0351</v>
      </c>
      <c r="L37" s="3">
        <v>36.8825</v>
      </c>
      <c r="M37">
        <v>503128</v>
      </c>
      <c r="N37">
        <v>4081838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f t="shared" si="0"/>
        <v>11</v>
      </c>
      <c r="CE37" t="s">
        <v>463</v>
      </c>
      <c r="CF37" t="s">
        <v>489</v>
      </c>
      <c r="CG37"/>
      <c r="CH37" s="11" t="s">
        <v>488</v>
      </c>
      <c r="CI37" s="11" t="s">
        <v>807</v>
      </c>
    </row>
    <row r="38" spans="1:87" x14ac:dyDescent="0.3">
      <c r="A38" s="1">
        <v>27</v>
      </c>
      <c r="B38" s="1">
        <v>37</v>
      </c>
      <c r="C38" s="1" t="s">
        <v>14</v>
      </c>
      <c r="D38" s="1">
        <v>2</v>
      </c>
      <c r="E38" s="1" t="s">
        <v>41</v>
      </c>
      <c r="F38" s="1">
        <v>2011</v>
      </c>
      <c r="G38" s="4">
        <v>40814</v>
      </c>
      <c r="H38" s="4">
        <v>40824</v>
      </c>
      <c r="I38" s="1" t="s">
        <v>432</v>
      </c>
      <c r="J38" s="1" t="s">
        <v>12</v>
      </c>
      <c r="K38" s="3">
        <v>75.083879999999994</v>
      </c>
      <c r="L38" s="3">
        <v>36.874510000000001</v>
      </c>
      <c r="M38">
        <v>507476</v>
      </c>
      <c r="N38">
        <v>4080955</v>
      </c>
      <c r="O38" s="1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f t="shared" si="0"/>
        <v>11</v>
      </c>
      <c r="CE38" t="s">
        <v>473</v>
      </c>
      <c r="CF38" t="s">
        <v>490</v>
      </c>
      <c r="CG38"/>
      <c r="CH38" s="11" t="s">
        <v>488</v>
      </c>
      <c r="CI38" s="11" t="s">
        <v>816</v>
      </c>
    </row>
    <row r="39" spans="1:87" x14ac:dyDescent="0.3">
      <c r="A39" s="1">
        <v>28</v>
      </c>
      <c r="B39" s="1">
        <v>38</v>
      </c>
      <c r="C39" s="1" t="s">
        <v>14</v>
      </c>
      <c r="D39" s="1">
        <v>2</v>
      </c>
      <c r="E39" s="1" t="s">
        <v>42</v>
      </c>
      <c r="F39" s="1">
        <v>2011</v>
      </c>
      <c r="G39" s="4">
        <v>40814</v>
      </c>
      <c r="H39" s="4">
        <v>40824</v>
      </c>
      <c r="I39" s="1" t="s">
        <v>432</v>
      </c>
      <c r="J39" s="1" t="s">
        <v>12</v>
      </c>
      <c r="K39" s="3">
        <v>75.084720000000004</v>
      </c>
      <c r="L39" s="3">
        <v>36.863999999999997</v>
      </c>
      <c r="M39">
        <v>507551</v>
      </c>
      <c r="N39">
        <v>4079789</v>
      </c>
      <c r="O39" s="1">
        <v>0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f t="shared" si="0"/>
        <v>11</v>
      </c>
      <c r="CE39" t="s">
        <v>472</v>
      </c>
      <c r="CF39" t="s">
        <v>491</v>
      </c>
      <c r="CG39"/>
      <c r="CH39" s="11" t="s">
        <v>809</v>
      </c>
      <c r="CI39" s="11" t="s">
        <v>811</v>
      </c>
    </row>
    <row r="40" spans="1:87" x14ac:dyDescent="0.3">
      <c r="A40" s="1">
        <v>29</v>
      </c>
      <c r="B40" s="1">
        <v>39</v>
      </c>
      <c r="C40" s="1" t="s">
        <v>14</v>
      </c>
      <c r="D40" s="1">
        <v>2</v>
      </c>
      <c r="E40" s="1" t="s">
        <v>43</v>
      </c>
      <c r="F40" s="1">
        <v>2011</v>
      </c>
      <c r="G40" s="4">
        <v>40836</v>
      </c>
      <c r="H40" s="4">
        <v>40847</v>
      </c>
      <c r="I40" s="1" t="s">
        <v>432</v>
      </c>
      <c r="J40" s="1" t="s">
        <v>13</v>
      </c>
      <c r="K40" s="3">
        <v>75.159540000000007</v>
      </c>
      <c r="L40" s="3">
        <v>36.908630000000002</v>
      </c>
      <c r="M40">
        <v>514212</v>
      </c>
      <c r="N40">
        <v>4084748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f t="shared" si="0"/>
        <v>12</v>
      </c>
      <c r="CE40" t="s">
        <v>463</v>
      </c>
      <c r="CF40" t="s">
        <v>477</v>
      </c>
      <c r="CG40"/>
      <c r="CH40" s="11" t="s">
        <v>477</v>
      </c>
      <c r="CI40" s="11" t="s">
        <v>810</v>
      </c>
    </row>
    <row r="41" spans="1:87" x14ac:dyDescent="0.3">
      <c r="A41" s="1">
        <v>30</v>
      </c>
      <c r="B41" s="1">
        <v>40</v>
      </c>
      <c r="C41" s="1" t="s">
        <v>14</v>
      </c>
      <c r="D41" s="1">
        <v>2</v>
      </c>
      <c r="E41" s="1" t="s">
        <v>44</v>
      </c>
      <c r="F41" s="1">
        <v>2011</v>
      </c>
      <c r="G41" s="4">
        <v>40836</v>
      </c>
      <c r="H41" s="4">
        <v>40847</v>
      </c>
      <c r="I41" s="1" t="s">
        <v>432</v>
      </c>
      <c r="J41" s="1" t="s">
        <v>12</v>
      </c>
      <c r="K41" s="3">
        <v>75.167299999999997</v>
      </c>
      <c r="L41" s="3">
        <v>36.902209999999997</v>
      </c>
      <c r="M41">
        <v>514905</v>
      </c>
      <c r="N41">
        <v>4084037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f t="shared" si="0"/>
        <v>12</v>
      </c>
      <c r="CE41" t="s">
        <v>473</v>
      </c>
      <c r="CF41" t="s">
        <v>484</v>
      </c>
      <c r="CG41"/>
      <c r="CH41" s="11" t="s">
        <v>809</v>
      </c>
      <c r="CI41" s="11" t="s">
        <v>810</v>
      </c>
    </row>
    <row r="42" spans="1:87" x14ac:dyDescent="0.3">
      <c r="A42" s="1">
        <v>31</v>
      </c>
      <c r="B42" s="1">
        <v>41</v>
      </c>
      <c r="C42" s="1" t="s">
        <v>14</v>
      </c>
      <c r="D42" s="1">
        <v>2</v>
      </c>
      <c r="E42" s="1" t="s">
        <v>45</v>
      </c>
      <c r="F42" s="1">
        <v>2011</v>
      </c>
      <c r="G42" s="4">
        <v>40853</v>
      </c>
      <c r="H42" s="4">
        <v>40863</v>
      </c>
      <c r="I42" s="1" t="s">
        <v>432</v>
      </c>
      <c r="J42" s="1" t="s">
        <v>12</v>
      </c>
      <c r="K42" s="3">
        <v>75.135099999999994</v>
      </c>
      <c r="L42" s="3">
        <v>36.872100000000003</v>
      </c>
      <c r="M42">
        <v>512041</v>
      </c>
      <c r="N42">
        <v>4080693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f t="shared" si="0"/>
        <v>11</v>
      </c>
      <c r="CE42" t="s">
        <v>473</v>
      </c>
      <c r="CF42" t="s">
        <v>477</v>
      </c>
      <c r="CG42"/>
      <c r="CH42" s="11" t="s">
        <v>477</v>
      </c>
      <c r="CI42" s="11" t="s">
        <v>810</v>
      </c>
    </row>
    <row r="43" spans="1:87" x14ac:dyDescent="0.3">
      <c r="A43" s="1">
        <v>32</v>
      </c>
      <c r="B43" s="1">
        <v>42</v>
      </c>
      <c r="C43" s="1" t="s">
        <v>14</v>
      </c>
      <c r="D43" s="1">
        <v>2</v>
      </c>
      <c r="E43" s="1" t="s">
        <v>46</v>
      </c>
      <c r="F43" s="1">
        <v>2011</v>
      </c>
      <c r="G43" s="4">
        <v>40833</v>
      </c>
      <c r="H43" s="4">
        <v>40843</v>
      </c>
      <c r="I43" s="1" t="s">
        <v>432</v>
      </c>
      <c r="J43" s="1" t="s">
        <v>12</v>
      </c>
      <c r="K43" s="3">
        <v>75.200559999999996</v>
      </c>
      <c r="L43" s="3">
        <v>36.904269999999997</v>
      </c>
      <c r="M43">
        <v>517867</v>
      </c>
      <c r="N43">
        <v>4084272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f t="shared" si="0"/>
        <v>11</v>
      </c>
      <c r="CE43" t="s">
        <v>473</v>
      </c>
      <c r="CF43" t="s">
        <v>492</v>
      </c>
      <c r="CG43"/>
      <c r="CH43" s="11" t="s">
        <v>809</v>
      </c>
      <c r="CI43" s="11" t="s">
        <v>810</v>
      </c>
    </row>
    <row r="44" spans="1:87" x14ac:dyDescent="0.3">
      <c r="A44" s="1">
        <v>33</v>
      </c>
      <c r="B44" s="1">
        <v>43</v>
      </c>
      <c r="C44" s="1" t="s">
        <v>14</v>
      </c>
      <c r="D44" s="1">
        <v>2</v>
      </c>
      <c r="E44" s="1" t="s">
        <v>47</v>
      </c>
      <c r="F44" s="1">
        <v>2011</v>
      </c>
      <c r="G44" s="4">
        <v>40833</v>
      </c>
      <c r="H44" s="4">
        <v>40843</v>
      </c>
      <c r="I44" s="1" t="s">
        <v>432</v>
      </c>
      <c r="J44" s="1" t="s">
        <v>12</v>
      </c>
      <c r="K44" s="3">
        <v>75.191789999999997</v>
      </c>
      <c r="L44" s="3">
        <v>36.898429999999998</v>
      </c>
      <c r="M44">
        <v>517087</v>
      </c>
      <c r="N44">
        <v>4083622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f t="shared" si="0"/>
        <v>11</v>
      </c>
      <c r="CE44" t="s">
        <v>472</v>
      </c>
      <c r="CF44" t="s">
        <v>482</v>
      </c>
      <c r="CG44"/>
      <c r="CH44" s="11" t="s">
        <v>477</v>
      </c>
      <c r="CI44" s="11" t="s">
        <v>810</v>
      </c>
    </row>
    <row r="45" spans="1:87" x14ac:dyDescent="0.3">
      <c r="A45" s="1">
        <v>34</v>
      </c>
      <c r="B45" s="1">
        <v>44</v>
      </c>
      <c r="C45" s="1" t="s">
        <v>14</v>
      </c>
      <c r="D45" s="1">
        <v>2</v>
      </c>
      <c r="E45" s="1" t="s">
        <v>48</v>
      </c>
      <c r="F45" s="1">
        <v>2011</v>
      </c>
      <c r="G45" s="4">
        <v>40853</v>
      </c>
      <c r="H45" s="4">
        <v>40863</v>
      </c>
      <c r="I45" s="1" t="s">
        <v>432</v>
      </c>
      <c r="J45" s="1" t="s">
        <v>12</v>
      </c>
      <c r="K45" s="3">
        <v>75.169579999999996</v>
      </c>
      <c r="L45" s="3">
        <v>36.884320000000002</v>
      </c>
      <c r="M45">
        <v>515111</v>
      </c>
      <c r="N45">
        <v>4082053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f t="shared" si="0"/>
        <v>11</v>
      </c>
      <c r="CE45" t="s">
        <v>472</v>
      </c>
      <c r="CF45" t="s">
        <v>486</v>
      </c>
      <c r="CG45"/>
      <c r="CH45" s="11" t="s">
        <v>488</v>
      </c>
      <c r="CI45" s="11" t="s">
        <v>807</v>
      </c>
    </row>
    <row r="46" spans="1:87" x14ac:dyDescent="0.3">
      <c r="A46" s="1">
        <v>35</v>
      </c>
      <c r="B46" s="1">
        <v>45</v>
      </c>
      <c r="C46" s="1" t="s">
        <v>14</v>
      </c>
      <c r="D46" s="1">
        <v>2</v>
      </c>
      <c r="E46" s="1" t="s">
        <v>49</v>
      </c>
      <c r="F46" s="1">
        <v>2011</v>
      </c>
      <c r="G46" s="4">
        <v>40833</v>
      </c>
      <c r="H46" s="4">
        <v>40843</v>
      </c>
      <c r="I46" s="1" t="s">
        <v>432</v>
      </c>
      <c r="J46" s="1" t="s">
        <v>12</v>
      </c>
      <c r="K46" s="3">
        <v>75.270970000000005</v>
      </c>
      <c r="L46" s="3">
        <v>36.909559999999999</v>
      </c>
      <c r="M46">
        <v>524138</v>
      </c>
      <c r="N46">
        <v>4084874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f t="shared" si="0"/>
        <v>11</v>
      </c>
      <c r="CE46" t="s">
        <v>472</v>
      </c>
      <c r="CF46" t="s">
        <v>493</v>
      </c>
      <c r="CG46"/>
      <c r="CH46" s="11" t="s">
        <v>809</v>
      </c>
      <c r="CI46" s="11" t="s">
        <v>810</v>
      </c>
    </row>
    <row r="47" spans="1:87" x14ac:dyDescent="0.3">
      <c r="A47" s="1">
        <v>36</v>
      </c>
      <c r="B47" s="1">
        <v>46</v>
      </c>
      <c r="C47" s="1" t="s">
        <v>14</v>
      </c>
      <c r="D47" s="1">
        <v>2</v>
      </c>
      <c r="E47" s="1" t="s">
        <v>50</v>
      </c>
      <c r="F47" s="1">
        <v>2011</v>
      </c>
      <c r="G47" s="4">
        <v>40818</v>
      </c>
      <c r="H47" s="4">
        <v>40829</v>
      </c>
      <c r="I47" s="1" t="s">
        <v>432</v>
      </c>
      <c r="J47" s="1" t="s">
        <v>13</v>
      </c>
      <c r="K47" s="3">
        <v>75.287930000000003</v>
      </c>
      <c r="L47" s="3">
        <v>36.866549999999997</v>
      </c>
      <c r="M47">
        <v>525664</v>
      </c>
      <c r="N47">
        <v>4080107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f t="shared" si="0"/>
        <v>12</v>
      </c>
      <c r="CE47" t="s">
        <v>463</v>
      </c>
      <c r="CF47" t="s">
        <v>475</v>
      </c>
      <c r="CG47"/>
      <c r="CH47" s="11" t="s">
        <v>809</v>
      </c>
      <c r="CI47" s="11" t="s">
        <v>807</v>
      </c>
    </row>
    <row r="48" spans="1:87" x14ac:dyDescent="0.3">
      <c r="A48" s="1">
        <v>37</v>
      </c>
      <c r="B48" s="1">
        <v>47</v>
      </c>
      <c r="C48" s="1" t="s">
        <v>14</v>
      </c>
      <c r="D48" s="1">
        <v>2</v>
      </c>
      <c r="E48" s="1" t="s">
        <v>51</v>
      </c>
      <c r="F48" s="1">
        <v>2011</v>
      </c>
      <c r="G48" s="4">
        <v>40818</v>
      </c>
      <c r="H48" s="4">
        <v>40829</v>
      </c>
      <c r="I48" s="1" t="s">
        <v>432</v>
      </c>
      <c r="J48" s="1" t="s">
        <v>12</v>
      </c>
      <c r="K48" s="3">
        <v>75.290509999999998</v>
      </c>
      <c r="L48" s="3">
        <v>36.871810000000004</v>
      </c>
      <c r="M48">
        <v>525892</v>
      </c>
      <c r="N48">
        <v>4080691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f t="shared" si="0"/>
        <v>12</v>
      </c>
      <c r="CE48" t="s">
        <v>472</v>
      </c>
      <c r="CF48" t="s">
        <v>475</v>
      </c>
      <c r="CG48"/>
      <c r="CH48" s="11" t="s">
        <v>809</v>
      </c>
      <c r="CI48" s="11" t="s">
        <v>810</v>
      </c>
    </row>
    <row r="49" spans="1:87" x14ac:dyDescent="0.3">
      <c r="A49" s="1">
        <v>38</v>
      </c>
      <c r="B49" s="1">
        <v>48</v>
      </c>
      <c r="C49" s="1" t="s">
        <v>14</v>
      </c>
      <c r="D49" s="1">
        <v>2</v>
      </c>
      <c r="E49" s="1" t="s">
        <v>52</v>
      </c>
      <c r="F49" s="1">
        <v>2011</v>
      </c>
      <c r="G49" s="4">
        <v>40850</v>
      </c>
      <c r="H49" s="4">
        <v>40860</v>
      </c>
      <c r="I49" s="1" t="s">
        <v>432</v>
      </c>
      <c r="J49" s="1" t="s">
        <v>13</v>
      </c>
      <c r="K49" s="3">
        <v>74.858140000000006</v>
      </c>
      <c r="L49" s="3">
        <v>36.822839999999999</v>
      </c>
      <c r="M49">
        <v>487349</v>
      </c>
      <c r="N49">
        <v>4075229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f t="shared" si="0"/>
        <v>11</v>
      </c>
      <c r="CE49" t="s">
        <v>463</v>
      </c>
      <c r="CF49" t="s">
        <v>494</v>
      </c>
      <c r="CG49"/>
      <c r="CH49" s="11" t="s">
        <v>477</v>
      </c>
      <c r="CI49" s="11" t="s">
        <v>807</v>
      </c>
    </row>
    <row r="50" spans="1:87" x14ac:dyDescent="0.3">
      <c r="A50" s="1">
        <v>39</v>
      </c>
      <c r="B50" s="1">
        <v>49</v>
      </c>
      <c r="C50" s="1" t="s">
        <v>14</v>
      </c>
      <c r="D50" s="1">
        <v>2</v>
      </c>
      <c r="E50" s="1" t="s">
        <v>53</v>
      </c>
      <c r="F50" s="1">
        <v>2011</v>
      </c>
      <c r="G50" s="4">
        <v>40850</v>
      </c>
      <c r="H50" s="4">
        <v>40860</v>
      </c>
      <c r="I50" s="1" t="s">
        <v>432</v>
      </c>
      <c r="J50" s="1" t="s">
        <v>12</v>
      </c>
      <c r="K50" s="3">
        <v>74.864230000000006</v>
      </c>
      <c r="L50" s="3">
        <v>36.834710000000001</v>
      </c>
      <c r="M50">
        <v>487894</v>
      </c>
      <c r="N50">
        <v>4076545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f t="shared" si="0"/>
        <v>11</v>
      </c>
      <c r="CE50" t="s">
        <v>472</v>
      </c>
      <c r="CF50" t="s">
        <v>495</v>
      </c>
      <c r="CG50"/>
      <c r="CH50" s="11" t="s">
        <v>488</v>
      </c>
      <c r="CI50" s="11" t="s">
        <v>807</v>
      </c>
    </row>
    <row r="51" spans="1:87" x14ac:dyDescent="0.3">
      <c r="A51" s="1">
        <v>40</v>
      </c>
      <c r="B51" s="1">
        <v>50</v>
      </c>
      <c r="C51" s="1" t="s">
        <v>14</v>
      </c>
      <c r="D51" s="1">
        <v>2</v>
      </c>
      <c r="E51" s="1" t="s">
        <v>54</v>
      </c>
      <c r="F51" s="1">
        <v>2011</v>
      </c>
      <c r="G51" s="4">
        <v>40815</v>
      </c>
      <c r="H51" s="4">
        <v>40825</v>
      </c>
      <c r="I51" s="1" t="s">
        <v>432</v>
      </c>
      <c r="J51" s="1" t="s">
        <v>12</v>
      </c>
      <c r="K51" s="3">
        <v>74.965239999999994</v>
      </c>
      <c r="L51" s="3">
        <v>36.862589999999997</v>
      </c>
      <c r="M51">
        <v>496902</v>
      </c>
      <c r="N51">
        <v>4079630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f t="shared" si="0"/>
        <v>11</v>
      </c>
      <c r="CE51" t="s">
        <v>473</v>
      </c>
      <c r="CF51" t="s">
        <v>477</v>
      </c>
      <c r="CG51"/>
      <c r="CH51" s="11" t="s">
        <v>477</v>
      </c>
      <c r="CI51" s="11" t="s">
        <v>810</v>
      </c>
    </row>
    <row r="52" spans="1:87" x14ac:dyDescent="0.3">
      <c r="A52" s="1">
        <v>41</v>
      </c>
      <c r="B52" s="1">
        <v>51</v>
      </c>
      <c r="C52" s="1" t="s">
        <v>14</v>
      </c>
      <c r="D52" s="1">
        <v>2</v>
      </c>
      <c r="E52" s="1" t="s">
        <v>55</v>
      </c>
      <c r="F52" s="1">
        <v>2011</v>
      </c>
      <c r="G52" s="4">
        <v>40815</v>
      </c>
      <c r="H52" s="4">
        <v>40825</v>
      </c>
      <c r="I52" s="1" t="s">
        <v>432</v>
      </c>
      <c r="J52" s="1" t="s">
        <v>12</v>
      </c>
      <c r="K52" s="3">
        <v>74.992189999999994</v>
      </c>
      <c r="L52" s="3">
        <v>36.859209999999997</v>
      </c>
      <c r="M52">
        <v>499304</v>
      </c>
      <c r="N52">
        <v>4079254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f t="shared" si="0"/>
        <v>11</v>
      </c>
      <c r="CE52" t="s">
        <v>473</v>
      </c>
      <c r="CF52" t="s">
        <v>496</v>
      </c>
      <c r="CG52"/>
      <c r="CH52" s="11" t="s">
        <v>488</v>
      </c>
      <c r="CI52" s="11" t="s">
        <v>814</v>
      </c>
    </row>
    <row r="53" spans="1:87" x14ac:dyDescent="0.3">
      <c r="A53" s="1">
        <v>42</v>
      </c>
      <c r="B53" s="1">
        <v>52</v>
      </c>
      <c r="C53" s="1" t="s">
        <v>14</v>
      </c>
      <c r="D53" s="1">
        <v>2</v>
      </c>
      <c r="E53" s="1" t="s">
        <v>56</v>
      </c>
      <c r="F53" s="1">
        <v>2011</v>
      </c>
      <c r="G53" s="4">
        <v>40850</v>
      </c>
      <c r="H53" s="4">
        <v>40860</v>
      </c>
      <c r="I53" s="1" t="s">
        <v>432</v>
      </c>
      <c r="J53" s="1" t="s">
        <v>13</v>
      </c>
      <c r="K53" s="3">
        <v>74.956339999999997</v>
      </c>
      <c r="L53" s="3">
        <v>36.818100000000001</v>
      </c>
      <c r="M53">
        <v>496106</v>
      </c>
      <c r="N53">
        <v>4074695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f t="shared" si="0"/>
        <v>11</v>
      </c>
      <c r="CE53" t="s">
        <v>463</v>
      </c>
      <c r="CF53" t="s">
        <v>477</v>
      </c>
      <c r="CG53"/>
      <c r="CH53" s="11" t="s">
        <v>477</v>
      </c>
      <c r="CI53" s="11" t="s">
        <v>817</v>
      </c>
    </row>
    <row r="54" spans="1:87" x14ac:dyDescent="0.3">
      <c r="A54" s="1">
        <v>43</v>
      </c>
      <c r="B54" s="1">
        <v>53</v>
      </c>
      <c r="C54" s="1" t="s">
        <v>14</v>
      </c>
      <c r="D54" s="1">
        <v>2</v>
      </c>
      <c r="E54" s="1" t="s">
        <v>57</v>
      </c>
      <c r="F54" s="1">
        <v>2011</v>
      </c>
      <c r="G54" s="4">
        <v>40812</v>
      </c>
      <c r="H54" s="4">
        <v>40822</v>
      </c>
      <c r="I54" s="1" t="s">
        <v>432</v>
      </c>
      <c r="J54" s="1" t="s">
        <v>12</v>
      </c>
      <c r="K54" s="3">
        <v>75.028239999999997</v>
      </c>
      <c r="L54" s="3">
        <v>36.856459999999998</v>
      </c>
      <c r="M54">
        <v>502517</v>
      </c>
      <c r="N54">
        <v>4078950</v>
      </c>
      <c r="O54" s="1">
        <v>0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f t="shared" si="0"/>
        <v>11</v>
      </c>
      <c r="CE54" t="s">
        <v>473</v>
      </c>
      <c r="CF54" t="s">
        <v>497</v>
      </c>
      <c r="CG54"/>
      <c r="CH54" s="11" t="s">
        <v>488</v>
      </c>
      <c r="CI54" s="11" t="s">
        <v>810</v>
      </c>
    </row>
    <row r="55" spans="1:87" x14ac:dyDescent="0.3">
      <c r="A55" s="1">
        <v>44</v>
      </c>
      <c r="B55" s="1">
        <v>54</v>
      </c>
      <c r="C55" s="1" t="s">
        <v>14</v>
      </c>
      <c r="D55" s="1">
        <v>2</v>
      </c>
      <c r="E55" s="1" t="s">
        <v>58</v>
      </c>
      <c r="F55" s="1">
        <v>2011</v>
      </c>
      <c r="G55" s="4">
        <v>40812</v>
      </c>
      <c r="H55" s="4">
        <v>40822</v>
      </c>
      <c r="I55" s="1" t="s">
        <v>432</v>
      </c>
      <c r="J55" s="1" t="s">
        <v>12</v>
      </c>
      <c r="K55" s="3">
        <v>75.019549999999995</v>
      </c>
      <c r="L55" s="3">
        <v>36.839649999999999</v>
      </c>
      <c r="M55">
        <v>501743</v>
      </c>
      <c r="N55">
        <v>4077085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f t="shared" si="0"/>
        <v>11</v>
      </c>
      <c r="CE55" t="s">
        <v>472</v>
      </c>
      <c r="CF55" t="s">
        <v>498</v>
      </c>
      <c r="CG55"/>
      <c r="CH55" s="11" t="s">
        <v>477</v>
      </c>
      <c r="CI55" s="11" t="s">
        <v>810</v>
      </c>
    </row>
    <row r="56" spans="1:87" x14ac:dyDescent="0.3">
      <c r="A56" s="1">
        <v>45</v>
      </c>
      <c r="B56" s="1">
        <v>55</v>
      </c>
      <c r="C56" s="1" t="s">
        <v>14</v>
      </c>
      <c r="D56" s="1">
        <v>2</v>
      </c>
      <c r="E56" s="1" t="s">
        <v>59</v>
      </c>
      <c r="F56" s="1">
        <v>2011</v>
      </c>
      <c r="G56" s="4">
        <v>40814</v>
      </c>
      <c r="H56" s="4">
        <v>40824</v>
      </c>
      <c r="I56" s="1" t="s">
        <v>432</v>
      </c>
      <c r="J56" s="1" t="s">
        <v>13</v>
      </c>
      <c r="K56" s="3">
        <v>75.086190000000002</v>
      </c>
      <c r="L56" s="3">
        <v>36.857300000000002</v>
      </c>
      <c r="M56">
        <v>507683</v>
      </c>
      <c r="N56">
        <v>4079046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f t="shared" si="0"/>
        <v>11</v>
      </c>
      <c r="CE56" t="s">
        <v>463</v>
      </c>
      <c r="CF56" t="s">
        <v>486</v>
      </c>
      <c r="CG56"/>
      <c r="CH56" s="11" t="s">
        <v>488</v>
      </c>
      <c r="CI56" s="11" t="s">
        <v>810</v>
      </c>
    </row>
    <row r="57" spans="1:87" x14ac:dyDescent="0.3">
      <c r="A57" s="1">
        <v>46</v>
      </c>
      <c r="B57" s="1">
        <v>56</v>
      </c>
      <c r="C57" s="1" t="s">
        <v>14</v>
      </c>
      <c r="D57" s="1">
        <v>2</v>
      </c>
      <c r="E57" s="1" t="s">
        <v>60</v>
      </c>
      <c r="F57" s="1">
        <v>2011</v>
      </c>
      <c r="G57" s="4">
        <v>40814</v>
      </c>
      <c r="H57" s="4">
        <v>40824</v>
      </c>
      <c r="I57" s="1" t="s">
        <v>432</v>
      </c>
      <c r="J57" s="1" t="s">
        <v>12</v>
      </c>
      <c r="K57" s="3">
        <v>75.080410000000001</v>
      </c>
      <c r="L57" s="3">
        <v>36.841720000000002</v>
      </c>
      <c r="M57">
        <v>507169</v>
      </c>
      <c r="N57">
        <v>4077317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f t="shared" si="0"/>
        <v>11</v>
      </c>
      <c r="CE57" t="s">
        <v>472</v>
      </c>
      <c r="CF57" t="s">
        <v>499</v>
      </c>
      <c r="CG57"/>
      <c r="CH57" s="11" t="s">
        <v>477</v>
      </c>
      <c r="CI57" s="11" t="s">
        <v>810</v>
      </c>
    </row>
    <row r="58" spans="1:87" x14ac:dyDescent="0.3">
      <c r="A58" s="1">
        <v>47</v>
      </c>
      <c r="B58" s="1">
        <v>57</v>
      </c>
      <c r="C58" s="1" t="s">
        <v>14</v>
      </c>
      <c r="D58" s="1">
        <v>2</v>
      </c>
      <c r="E58" s="1" t="s">
        <v>61</v>
      </c>
      <c r="F58" s="1">
        <v>2011</v>
      </c>
      <c r="G58" s="4">
        <v>40853</v>
      </c>
      <c r="H58" s="4">
        <v>40863</v>
      </c>
      <c r="I58" s="1" t="s">
        <v>432</v>
      </c>
      <c r="J58" s="1" t="s">
        <v>13</v>
      </c>
      <c r="K58" s="3">
        <v>75.108739999999997</v>
      </c>
      <c r="L58" s="3">
        <v>36.863529999999997</v>
      </c>
      <c r="M58">
        <v>509693</v>
      </c>
      <c r="N58">
        <v>4079739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f t="shared" si="0"/>
        <v>11</v>
      </c>
      <c r="CE58" t="s">
        <v>463</v>
      </c>
      <c r="CF58" t="s">
        <v>494</v>
      </c>
      <c r="CG58"/>
      <c r="CH58" s="11" t="s">
        <v>477</v>
      </c>
      <c r="CI58" s="11" t="s">
        <v>807</v>
      </c>
    </row>
    <row r="59" spans="1:87" x14ac:dyDescent="0.3">
      <c r="A59" s="1">
        <v>48</v>
      </c>
      <c r="B59" s="1">
        <v>58</v>
      </c>
      <c r="C59" s="1" t="s">
        <v>14</v>
      </c>
      <c r="D59" s="1">
        <v>2</v>
      </c>
      <c r="E59" s="1" t="s">
        <v>62</v>
      </c>
      <c r="F59" s="1">
        <v>2011</v>
      </c>
      <c r="G59" s="4">
        <v>40817</v>
      </c>
      <c r="H59" s="4">
        <v>40827</v>
      </c>
      <c r="I59" s="1" t="s">
        <v>432</v>
      </c>
      <c r="J59" s="1" t="s">
        <v>13</v>
      </c>
      <c r="K59" s="3">
        <v>75.139719999999997</v>
      </c>
      <c r="L59" s="3">
        <v>36.858440000000002</v>
      </c>
      <c r="M59">
        <v>512455</v>
      </c>
      <c r="N59">
        <v>4079178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f t="shared" si="0"/>
        <v>11</v>
      </c>
      <c r="CE59" t="s">
        <v>463</v>
      </c>
      <c r="CF59" t="s">
        <v>500</v>
      </c>
      <c r="CG59"/>
      <c r="CH59" s="11" t="s">
        <v>808</v>
      </c>
      <c r="CI59" s="11" t="s">
        <v>807</v>
      </c>
    </row>
    <row r="60" spans="1:87" x14ac:dyDescent="0.3">
      <c r="A60" s="1">
        <v>49</v>
      </c>
      <c r="B60" s="1">
        <v>59</v>
      </c>
      <c r="C60" s="1" t="s">
        <v>14</v>
      </c>
      <c r="D60" s="1">
        <v>2</v>
      </c>
      <c r="E60" s="1" t="s">
        <v>63</v>
      </c>
      <c r="F60" s="1">
        <v>2011</v>
      </c>
      <c r="G60" s="4">
        <v>40817</v>
      </c>
      <c r="H60" s="4">
        <v>40827</v>
      </c>
      <c r="I60" s="1" t="s">
        <v>432</v>
      </c>
      <c r="J60" s="1" t="s">
        <v>12</v>
      </c>
      <c r="K60" s="3">
        <v>75.15401</v>
      </c>
      <c r="L60" s="3">
        <v>36.841050000000003</v>
      </c>
      <c r="M60">
        <v>513732</v>
      </c>
      <c r="N60">
        <v>4077251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f t="shared" si="0"/>
        <v>11</v>
      </c>
      <c r="CE60" t="s">
        <v>473</v>
      </c>
      <c r="CF60" t="s">
        <v>475</v>
      </c>
      <c r="CG60"/>
      <c r="CH60" s="11" t="s">
        <v>477</v>
      </c>
      <c r="CI60" s="11" t="s">
        <v>807</v>
      </c>
    </row>
    <row r="61" spans="1:87" x14ac:dyDescent="0.3">
      <c r="A61" s="1">
        <v>50</v>
      </c>
      <c r="B61" s="1">
        <v>60</v>
      </c>
      <c r="C61" s="1" t="s">
        <v>14</v>
      </c>
      <c r="D61" s="1">
        <v>2</v>
      </c>
      <c r="E61" s="1" t="s">
        <v>64</v>
      </c>
      <c r="F61" s="1">
        <v>2011</v>
      </c>
      <c r="G61" s="4">
        <v>40816</v>
      </c>
      <c r="H61" s="4">
        <v>40828</v>
      </c>
      <c r="I61" s="1" t="s">
        <v>432</v>
      </c>
      <c r="J61" s="1" t="s">
        <v>12</v>
      </c>
      <c r="K61" s="3">
        <v>75.189409999999995</v>
      </c>
      <c r="L61" s="3">
        <v>36.848689999999998</v>
      </c>
      <c r="M61">
        <v>516886</v>
      </c>
      <c r="N61">
        <v>4078104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f t="shared" si="0"/>
        <v>13</v>
      </c>
      <c r="CE61" t="s">
        <v>473</v>
      </c>
      <c r="CF61" t="s">
        <v>501</v>
      </c>
      <c r="CG61"/>
      <c r="CH61" s="11" t="s">
        <v>488</v>
      </c>
      <c r="CI61" s="11" t="s">
        <v>810</v>
      </c>
    </row>
    <row r="62" spans="1:87" x14ac:dyDescent="0.3">
      <c r="A62" s="1">
        <v>51</v>
      </c>
      <c r="B62" s="1">
        <v>61</v>
      </c>
      <c r="C62" s="1" t="s">
        <v>14</v>
      </c>
      <c r="D62" s="1">
        <v>2</v>
      </c>
      <c r="E62" s="1" t="s">
        <v>65</v>
      </c>
      <c r="F62" s="1">
        <v>2011</v>
      </c>
      <c r="G62" s="4">
        <v>40816</v>
      </c>
      <c r="H62" s="4">
        <v>40828</v>
      </c>
      <c r="I62" s="1" t="s">
        <v>432</v>
      </c>
      <c r="J62" s="1" t="s">
        <v>12</v>
      </c>
      <c r="K62" s="3">
        <v>75.19435</v>
      </c>
      <c r="L62" s="3">
        <v>36.834890000000001</v>
      </c>
      <c r="M62">
        <v>517330</v>
      </c>
      <c r="N62">
        <v>4076574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f t="shared" si="0"/>
        <v>13</v>
      </c>
      <c r="CE62" t="s">
        <v>472</v>
      </c>
      <c r="CF62" t="s">
        <v>475</v>
      </c>
      <c r="CG62"/>
      <c r="CH62" s="11" t="s">
        <v>477</v>
      </c>
      <c r="CI62" s="11" t="s">
        <v>811</v>
      </c>
    </row>
    <row r="63" spans="1:87" x14ac:dyDescent="0.3">
      <c r="A63" s="1">
        <v>52</v>
      </c>
      <c r="B63" s="1">
        <v>62</v>
      </c>
      <c r="C63" s="1" t="s">
        <v>14</v>
      </c>
      <c r="D63" s="1">
        <v>2</v>
      </c>
      <c r="E63" s="1" t="s">
        <v>66</v>
      </c>
      <c r="F63" s="1">
        <v>2011</v>
      </c>
      <c r="G63" s="4">
        <v>40853</v>
      </c>
      <c r="H63" s="4">
        <v>40863</v>
      </c>
      <c r="I63" s="1" t="s">
        <v>432</v>
      </c>
      <c r="J63" s="1" t="s">
        <v>12</v>
      </c>
      <c r="K63" s="3">
        <v>75.198009999999996</v>
      </c>
      <c r="L63" s="3">
        <v>36.847589999999997</v>
      </c>
      <c r="M63">
        <v>517653</v>
      </c>
      <c r="N63">
        <v>4077984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f t="shared" si="0"/>
        <v>11</v>
      </c>
      <c r="CE63" t="s">
        <v>472</v>
      </c>
      <c r="CF63" t="s">
        <v>502</v>
      </c>
      <c r="CG63"/>
      <c r="CH63" s="11" t="s">
        <v>477</v>
      </c>
      <c r="CI63" s="11" t="s">
        <v>807</v>
      </c>
    </row>
    <row r="64" spans="1:87" x14ac:dyDescent="0.3">
      <c r="A64" s="1">
        <v>53</v>
      </c>
      <c r="B64" s="1">
        <v>63</v>
      </c>
      <c r="C64" s="1" t="s">
        <v>14</v>
      </c>
      <c r="D64" s="1">
        <v>2</v>
      </c>
      <c r="E64" s="1" t="s">
        <v>67</v>
      </c>
      <c r="F64" s="1">
        <v>2011</v>
      </c>
      <c r="G64" s="4">
        <v>40817</v>
      </c>
      <c r="H64" s="4">
        <v>40828</v>
      </c>
      <c r="I64" s="1" t="s">
        <v>432</v>
      </c>
      <c r="J64" s="1" t="s">
        <v>13</v>
      </c>
      <c r="K64" s="3">
        <v>75.253010000000003</v>
      </c>
      <c r="L64" s="3">
        <v>36.841929999999998</v>
      </c>
      <c r="M64">
        <v>522558</v>
      </c>
      <c r="N64">
        <v>4077367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f t="shared" si="0"/>
        <v>12</v>
      </c>
      <c r="CE64" t="s">
        <v>463</v>
      </c>
      <c r="CF64" t="s">
        <v>503</v>
      </c>
      <c r="CG64"/>
      <c r="CH64" s="11" t="s">
        <v>477</v>
      </c>
      <c r="CI64" s="11" t="s">
        <v>810</v>
      </c>
    </row>
    <row r="65" spans="1:87" x14ac:dyDescent="0.3">
      <c r="A65" s="1">
        <v>54</v>
      </c>
      <c r="B65" s="1">
        <v>64</v>
      </c>
      <c r="C65" s="1" t="s">
        <v>14</v>
      </c>
      <c r="D65" s="1">
        <v>2</v>
      </c>
      <c r="E65" s="1" t="s">
        <v>68</v>
      </c>
      <c r="F65" s="1">
        <v>2011</v>
      </c>
      <c r="G65" s="4">
        <v>40817</v>
      </c>
      <c r="H65" s="4">
        <v>40828</v>
      </c>
      <c r="I65" s="1" t="s">
        <v>432</v>
      </c>
      <c r="J65" s="1" t="s">
        <v>12</v>
      </c>
      <c r="K65" s="3">
        <v>75.24091</v>
      </c>
      <c r="L65" s="3">
        <v>36.840319999999998</v>
      </c>
      <c r="M65">
        <v>521480</v>
      </c>
      <c r="N65">
        <v>4077186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f t="shared" si="0"/>
        <v>12</v>
      </c>
      <c r="CE65" t="s">
        <v>473</v>
      </c>
      <c r="CF65" t="s">
        <v>475</v>
      </c>
      <c r="CG65"/>
      <c r="CH65" s="11" t="s">
        <v>477</v>
      </c>
      <c r="CI65" s="11" t="s">
        <v>810</v>
      </c>
    </row>
    <row r="66" spans="1:87" x14ac:dyDescent="0.3">
      <c r="A66" s="1">
        <v>55</v>
      </c>
      <c r="B66" s="1">
        <v>65</v>
      </c>
      <c r="C66" s="1" t="s">
        <v>14</v>
      </c>
      <c r="D66" s="1">
        <v>2</v>
      </c>
      <c r="E66" s="1" t="s">
        <v>69</v>
      </c>
      <c r="F66" s="1">
        <v>2011</v>
      </c>
      <c r="G66" s="4">
        <v>40829</v>
      </c>
      <c r="H66" s="4">
        <v>40839</v>
      </c>
      <c r="I66" s="1" t="s">
        <v>432</v>
      </c>
      <c r="J66" s="1" t="s">
        <v>12</v>
      </c>
      <c r="K66" s="3">
        <v>75.302509999999998</v>
      </c>
      <c r="L66" s="3">
        <v>36.850409999999997</v>
      </c>
      <c r="M66">
        <v>526969</v>
      </c>
      <c r="N66">
        <v>4078321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f t="shared" si="0"/>
        <v>11</v>
      </c>
      <c r="CE66" t="s">
        <v>472</v>
      </c>
      <c r="CF66" t="s">
        <v>504</v>
      </c>
      <c r="CG66"/>
      <c r="CH66" s="11" t="s">
        <v>477</v>
      </c>
      <c r="CI66" s="11" t="s">
        <v>807</v>
      </c>
    </row>
    <row r="67" spans="1:87" x14ac:dyDescent="0.3">
      <c r="A67" s="1">
        <v>56</v>
      </c>
      <c r="B67" s="1">
        <v>66</v>
      </c>
      <c r="C67" s="1" t="s">
        <v>14</v>
      </c>
      <c r="D67" s="1">
        <v>2</v>
      </c>
      <c r="E67" s="1" t="s">
        <v>70</v>
      </c>
      <c r="F67" s="1">
        <v>2011</v>
      </c>
      <c r="G67" s="4">
        <v>40829</v>
      </c>
      <c r="H67" s="4">
        <v>40839</v>
      </c>
      <c r="I67" s="1" t="s">
        <v>432</v>
      </c>
      <c r="J67" s="1" t="s">
        <v>13</v>
      </c>
      <c r="K67" s="3">
        <v>75.290400000000005</v>
      </c>
      <c r="L67" s="3">
        <v>36.837229999999998</v>
      </c>
      <c r="M67">
        <v>525894</v>
      </c>
      <c r="N67">
        <v>4076855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f t="shared" ref="CC67:CC130" si="1">SUM(P67:CB67)</f>
        <v>11</v>
      </c>
      <c r="CE67" t="s">
        <v>463</v>
      </c>
      <c r="CF67" t="s">
        <v>505</v>
      </c>
      <c r="CG67"/>
      <c r="CH67" s="11" t="s">
        <v>477</v>
      </c>
      <c r="CI67" s="11" t="s">
        <v>811</v>
      </c>
    </row>
    <row r="68" spans="1:87" x14ac:dyDescent="0.3">
      <c r="A68" s="1">
        <v>57</v>
      </c>
      <c r="B68" s="1">
        <v>67</v>
      </c>
      <c r="C68" s="1" t="s">
        <v>14</v>
      </c>
      <c r="D68" s="1">
        <v>2</v>
      </c>
      <c r="E68" s="1" t="s">
        <v>71</v>
      </c>
      <c r="F68" s="1">
        <v>2011</v>
      </c>
      <c r="G68" s="4">
        <v>40823</v>
      </c>
      <c r="H68" s="4">
        <v>40835</v>
      </c>
      <c r="I68" s="1" t="s">
        <v>432</v>
      </c>
      <c r="J68" s="1" t="s">
        <v>12</v>
      </c>
      <c r="K68" s="3">
        <v>75.369349999999997</v>
      </c>
      <c r="L68" s="3">
        <v>36.840130000000002</v>
      </c>
      <c r="M68">
        <v>532932</v>
      </c>
      <c r="N68">
        <v>4077201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f t="shared" si="1"/>
        <v>13</v>
      </c>
      <c r="CE68" t="s">
        <v>473</v>
      </c>
      <c r="CF68" t="s">
        <v>484</v>
      </c>
      <c r="CG68"/>
      <c r="CH68" s="11" t="s">
        <v>818</v>
      </c>
      <c r="CI68" s="11" t="s">
        <v>810</v>
      </c>
    </row>
    <row r="69" spans="1:87" x14ac:dyDescent="0.3">
      <c r="A69" s="1">
        <v>58</v>
      </c>
      <c r="B69" s="1">
        <v>68</v>
      </c>
      <c r="C69" s="1" t="s">
        <v>14</v>
      </c>
      <c r="D69" s="1">
        <v>2</v>
      </c>
      <c r="E69" s="1" t="s">
        <v>72</v>
      </c>
      <c r="F69" s="1">
        <v>2011</v>
      </c>
      <c r="G69" s="4">
        <v>40823</v>
      </c>
      <c r="H69" s="4">
        <v>40835</v>
      </c>
      <c r="I69" s="1" t="s">
        <v>432</v>
      </c>
      <c r="J69" s="1" t="s">
        <v>12</v>
      </c>
      <c r="K69" s="3">
        <v>75.384389999999996</v>
      </c>
      <c r="L69" s="3">
        <v>36.844099999999997</v>
      </c>
      <c r="M69">
        <v>534271</v>
      </c>
      <c r="N69">
        <v>4077647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f t="shared" si="1"/>
        <v>13</v>
      </c>
      <c r="CE69" t="s">
        <v>472</v>
      </c>
      <c r="CF69" t="s">
        <v>506</v>
      </c>
      <c r="CG69"/>
      <c r="CH69" s="11" t="s">
        <v>809</v>
      </c>
      <c r="CI69" s="11" t="s">
        <v>807</v>
      </c>
    </row>
    <row r="70" spans="1:87" x14ac:dyDescent="0.3">
      <c r="A70" s="1">
        <v>59</v>
      </c>
      <c r="B70" s="1">
        <v>69</v>
      </c>
      <c r="C70" s="1" t="s">
        <v>14</v>
      </c>
      <c r="D70" s="1">
        <v>2</v>
      </c>
      <c r="E70" s="1" t="s">
        <v>73</v>
      </c>
      <c r="F70" s="1">
        <v>2011</v>
      </c>
      <c r="G70" s="4">
        <v>40823</v>
      </c>
      <c r="H70" s="4">
        <v>40835</v>
      </c>
      <c r="I70" s="1" t="s">
        <v>432</v>
      </c>
      <c r="J70" s="1" t="s">
        <v>12</v>
      </c>
      <c r="K70" s="3">
        <v>75.399150000000006</v>
      </c>
      <c r="L70" s="3">
        <v>36.848950000000002</v>
      </c>
      <c r="M70">
        <v>535585</v>
      </c>
      <c r="N70">
        <v>4078190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f t="shared" si="1"/>
        <v>13</v>
      </c>
      <c r="CE70" t="s">
        <v>473</v>
      </c>
      <c r="CF70" t="s">
        <v>456</v>
      </c>
      <c r="CG70"/>
      <c r="CH70" s="11" t="s">
        <v>477</v>
      </c>
      <c r="CI70" s="11" t="s">
        <v>450</v>
      </c>
    </row>
    <row r="71" spans="1:87" x14ac:dyDescent="0.3">
      <c r="A71" s="1">
        <v>60</v>
      </c>
      <c r="B71" s="1">
        <v>70</v>
      </c>
      <c r="C71" s="1" t="s">
        <v>14</v>
      </c>
      <c r="D71" s="1">
        <v>2</v>
      </c>
      <c r="E71" s="1" t="s">
        <v>74</v>
      </c>
      <c r="F71" s="1">
        <v>2011</v>
      </c>
      <c r="G71" s="4">
        <v>40823</v>
      </c>
      <c r="H71" s="4">
        <v>40835</v>
      </c>
      <c r="I71" s="1" t="s">
        <v>432</v>
      </c>
      <c r="J71" s="1" t="s">
        <v>13</v>
      </c>
      <c r="K71" s="3">
        <v>75.411770000000004</v>
      </c>
      <c r="L71" s="3">
        <v>36.850630000000002</v>
      </c>
      <c r="M71">
        <v>536709</v>
      </c>
      <c r="N71">
        <v>4078382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f t="shared" si="1"/>
        <v>13</v>
      </c>
      <c r="CE71" t="s">
        <v>463</v>
      </c>
      <c r="CF71" t="s">
        <v>477</v>
      </c>
      <c r="CG71"/>
      <c r="CH71" s="11" t="s">
        <v>477</v>
      </c>
      <c r="CI71" s="11" t="s">
        <v>450</v>
      </c>
    </row>
    <row r="72" spans="1:87" x14ac:dyDescent="0.3">
      <c r="A72" s="1">
        <v>61</v>
      </c>
      <c r="B72" s="1">
        <v>71</v>
      </c>
      <c r="C72" s="1" t="s">
        <v>14</v>
      </c>
      <c r="D72" s="1">
        <v>2</v>
      </c>
      <c r="E72" s="1" t="s">
        <v>75</v>
      </c>
      <c r="F72" s="1">
        <v>2011</v>
      </c>
      <c r="G72" s="4">
        <v>40850</v>
      </c>
      <c r="H72" s="4">
        <v>40859</v>
      </c>
      <c r="I72" s="1" t="s">
        <v>432</v>
      </c>
      <c r="J72" s="1" t="s">
        <v>12</v>
      </c>
      <c r="K72" s="3">
        <v>74.871030000000005</v>
      </c>
      <c r="L72" s="3">
        <v>36.783580000000001</v>
      </c>
      <c r="M72">
        <v>488492</v>
      </c>
      <c r="N72">
        <v>4070872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f t="shared" si="1"/>
        <v>10</v>
      </c>
      <c r="CE72" t="s">
        <v>473</v>
      </c>
      <c r="CF72" t="s">
        <v>477</v>
      </c>
      <c r="CG72"/>
      <c r="CH72" s="11" t="s">
        <v>477</v>
      </c>
      <c r="CI72" s="11" t="s">
        <v>810</v>
      </c>
    </row>
    <row r="73" spans="1:87" x14ac:dyDescent="0.3">
      <c r="A73" s="1">
        <v>62</v>
      </c>
      <c r="B73" s="1">
        <v>72</v>
      </c>
      <c r="C73" s="1" t="s">
        <v>14</v>
      </c>
      <c r="D73" s="1">
        <v>2</v>
      </c>
      <c r="E73" s="1" t="s">
        <v>76</v>
      </c>
      <c r="F73" s="1">
        <v>2011</v>
      </c>
      <c r="G73" s="4">
        <v>40850</v>
      </c>
      <c r="H73" s="4">
        <v>40860</v>
      </c>
      <c r="I73" s="1" t="s">
        <v>432</v>
      </c>
      <c r="J73" s="1" t="s">
        <v>12</v>
      </c>
      <c r="K73" s="3">
        <v>74.861760000000004</v>
      </c>
      <c r="L73" s="3">
        <v>36.791089999999997</v>
      </c>
      <c r="M73">
        <v>487666</v>
      </c>
      <c r="N73">
        <v>4071707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f t="shared" si="1"/>
        <v>11</v>
      </c>
      <c r="CE73" t="s">
        <v>472</v>
      </c>
      <c r="CF73" t="s">
        <v>489</v>
      </c>
      <c r="CG73"/>
      <c r="CH73" s="11" t="s">
        <v>488</v>
      </c>
      <c r="CI73" s="11" t="s">
        <v>807</v>
      </c>
    </row>
    <row r="74" spans="1:87" x14ac:dyDescent="0.3">
      <c r="A74" s="1">
        <v>63</v>
      </c>
      <c r="B74" s="1">
        <v>73</v>
      </c>
      <c r="C74" s="1" t="s">
        <v>14</v>
      </c>
      <c r="D74" s="1">
        <v>2</v>
      </c>
      <c r="E74" s="1" t="s">
        <v>77</v>
      </c>
      <c r="F74" s="1">
        <v>2011</v>
      </c>
      <c r="G74" s="4">
        <v>40851</v>
      </c>
      <c r="H74" s="4">
        <v>40861</v>
      </c>
      <c r="I74" s="1" t="s">
        <v>432</v>
      </c>
      <c r="J74" s="1" t="s">
        <v>12</v>
      </c>
      <c r="K74" s="3">
        <v>74.864249999999998</v>
      </c>
      <c r="L74" s="3">
        <v>36.77731</v>
      </c>
      <c r="M74">
        <v>487886</v>
      </c>
      <c r="N74">
        <v>4070178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f t="shared" si="1"/>
        <v>11</v>
      </c>
      <c r="CE74" t="s">
        <v>473</v>
      </c>
      <c r="CF74" t="s">
        <v>477</v>
      </c>
      <c r="CG74"/>
      <c r="CH74" s="11" t="s">
        <v>477</v>
      </c>
      <c r="CI74" s="11" t="s">
        <v>810</v>
      </c>
    </row>
    <row r="75" spans="1:87" x14ac:dyDescent="0.3">
      <c r="A75" s="1">
        <v>64</v>
      </c>
      <c r="B75" s="1">
        <v>74</v>
      </c>
      <c r="C75" s="1" t="s">
        <v>14</v>
      </c>
      <c r="D75" s="1">
        <v>2</v>
      </c>
      <c r="E75" s="1" t="s">
        <v>78</v>
      </c>
      <c r="F75" s="1">
        <v>2011</v>
      </c>
      <c r="G75" s="4">
        <v>40849</v>
      </c>
      <c r="H75" s="4">
        <v>40860</v>
      </c>
      <c r="I75" s="1" t="s">
        <v>432</v>
      </c>
      <c r="J75" s="1" t="s">
        <v>12</v>
      </c>
      <c r="K75" s="3">
        <v>74.924390000000002</v>
      </c>
      <c r="L75" s="3">
        <v>36.797690000000003</v>
      </c>
      <c r="M75">
        <v>493255</v>
      </c>
      <c r="N75">
        <v>4072433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f t="shared" si="1"/>
        <v>12</v>
      </c>
      <c r="CE75" t="s">
        <v>473</v>
      </c>
      <c r="CF75" t="s">
        <v>507</v>
      </c>
      <c r="CG75"/>
      <c r="CH75" s="11" t="s">
        <v>488</v>
      </c>
      <c r="CI75" s="11" t="s">
        <v>815</v>
      </c>
    </row>
    <row r="76" spans="1:87" x14ac:dyDescent="0.3">
      <c r="A76" s="1">
        <v>65</v>
      </c>
      <c r="B76" s="1">
        <v>75</v>
      </c>
      <c r="C76" s="1" t="s">
        <v>14</v>
      </c>
      <c r="D76" s="1">
        <v>2</v>
      </c>
      <c r="E76" s="1" t="s">
        <v>79</v>
      </c>
      <c r="F76" s="1">
        <v>2011</v>
      </c>
      <c r="G76" s="4">
        <v>40849</v>
      </c>
      <c r="H76" s="4">
        <v>40860</v>
      </c>
      <c r="I76" s="1" t="s">
        <v>432</v>
      </c>
      <c r="J76" s="1" t="s">
        <v>12</v>
      </c>
      <c r="K76" s="3">
        <v>74.911929999999998</v>
      </c>
      <c r="L76" s="3">
        <v>36.801870000000001</v>
      </c>
      <c r="M76">
        <v>492144</v>
      </c>
      <c r="N76">
        <v>4072897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f t="shared" si="1"/>
        <v>12</v>
      </c>
      <c r="CE76" t="s">
        <v>472</v>
      </c>
      <c r="CF76" t="s">
        <v>508</v>
      </c>
      <c r="CG76"/>
      <c r="CH76" s="11" t="s">
        <v>477</v>
      </c>
      <c r="CI76" s="11" t="s">
        <v>810</v>
      </c>
    </row>
    <row r="77" spans="1:87" x14ac:dyDescent="0.3">
      <c r="A77" s="1">
        <v>66</v>
      </c>
      <c r="B77" s="1">
        <v>76</v>
      </c>
      <c r="C77" s="1" t="s">
        <v>14</v>
      </c>
      <c r="D77" s="1">
        <v>2</v>
      </c>
      <c r="E77" s="1" t="s">
        <v>80</v>
      </c>
      <c r="F77" s="1">
        <v>2011</v>
      </c>
      <c r="G77" s="4">
        <v>40850</v>
      </c>
      <c r="H77" s="4">
        <v>40860</v>
      </c>
      <c r="I77" s="1" t="s">
        <v>432</v>
      </c>
      <c r="J77" s="1" t="s">
        <v>13</v>
      </c>
      <c r="K77" s="3">
        <v>74.939779999999999</v>
      </c>
      <c r="L77" s="3">
        <v>36.808920000000001</v>
      </c>
      <c r="M77">
        <v>494628</v>
      </c>
      <c r="N77">
        <v>4073677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f t="shared" si="1"/>
        <v>11</v>
      </c>
      <c r="CE77" t="s">
        <v>463</v>
      </c>
      <c r="CF77" t="s">
        <v>477</v>
      </c>
      <c r="CG77"/>
      <c r="CH77" s="11" t="s">
        <v>477</v>
      </c>
      <c r="CI77" s="11" t="s">
        <v>815</v>
      </c>
    </row>
    <row r="78" spans="1:87" x14ac:dyDescent="0.3">
      <c r="A78" s="1">
        <v>67</v>
      </c>
      <c r="B78" s="1">
        <v>77</v>
      </c>
      <c r="C78" s="1" t="s">
        <v>14</v>
      </c>
      <c r="D78" s="1">
        <v>2</v>
      </c>
      <c r="E78" s="1" t="s">
        <v>81</v>
      </c>
      <c r="F78" s="1">
        <v>2011</v>
      </c>
      <c r="G78" s="4">
        <v>40848</v>
      </c>
      <c r="H78" s="4">
        <v>40859</v>
      </c>
      <c r="I78" s="1" t="s">
        <v>432</v>
      </c>
      <c r="J78" s="1" t="s">
        <v>12</v>
      </c>
      <c r="K78" s="3">
        <v>74.98169</v>
      </c>
      <c r="L78" s="3">
        <v>36.794029999999999</v>
      </c>
      <c r="M78">
        <v>498366</v>
      </c>
      <c r="N78">
        <v>4072024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f t="shared" si="1"/>
        <v>12</v>
      </c>
      <c r="CE78" t="s">
        <v>473</v>
      </c>
      <c r="CF78" t="s">
        <v>509</v>
      </c>
      <c r="CG78"/>
      <c r="CH78" s="11" t="s">
        <v>477</v>
      </c>
      <c r="CI78" s="11" t="s">
        <v>810</v>
      </c>
    </row>
    <row r="79" spans="1:87" x14ac:dyDescent="0.3">
      <c r="A79" s="1">
        <v>68</v>
      </c>
      <c r="B79" s="1">
        <v>78</v>
      </c>
      <c r="C79" s="1" t="s">
        <v>14</v>
      </c>
      <c r="D79" s="1">
        <v>2</v>
      </c>
      <c r="E79" s="1" t="s">
        <v>82</v>
      </c>
      <c r="F79" s="1">
        <v>2011</v>
      </c>
      <c r="G79" s="4">
        <v>40848</v>
      </c>
      <c r="H79" s="4">
        <v>40859</v>
      </c>
      <c r="I79" s="1" t="s">
        <v>432</v>
      </c>
      <c r="J79" s="1" t="s">
        <v>13</v>
      </c>
      <c r="K79" s="3">
        <v>74.989310000000003</v>
      </c>
      <c r="L79" s="3">
        <v>36.788130000000002</v>
      </c>
      <c r="M79">
        <v>499046</v>
      </c>
      <c r="N79">
        <v>4071369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f t="shared" si="1"/>
        <v>12</v>
      </c>
      <c r="CE79" t="s">
        <v>463</v>
      </c>
      <c r="CF79" t="s">
        <v>484</v>
      </c>
      <c r="CG79"/>
      <c r="CH79" s="11" t="s">
        <v>819</v>
      </c>
      <c r="CI79" s="11" t="s">
        <v>810</v>
      </c>
    </row>
    <row r="80" spans="1:87" x14ac:dyDescent="0.3">
      <c r="A80" s="1">
        <v>69</v>
      </c>
      <c r="B80" s="1">
        <v>79</v>
      </c>
      <c r="C80" s="1" t="s">
        <v>14</v>
      </c>
      <c r="D80" s="1">
        <v>2</v>
      </c>
      <c r="E80" s="1" t="s">
        <v>83</v>
      </c>
      <c r="F80" s="1">
        <v>2011</v>
      </c>
      <c r="G80" s="4">
        <v>40850</v>
      </c>
      <c r="H80" s="4">
        <v>40860</v>
      </c>
      <c r="I80" s="1" t="s">
        <v>432</v>
      </c>
      <c r="J80" s="1" t="s">
        <v>12</v>
      </c>
      <c r="K80" s="3">
        <v>74.944680000000005</v>
      </c>
      <c r="L80" s="3">
        <v>36.798929999999999</v>
      </c>
      <c r="M80">
        <v>495065</v>
      </c>
      <c r="N80">
        <v>4072569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f t="shared" si="1"/>
        <v>11</v>
      </c>
      <c r="CE80" t="s">
        <v>472</v>
      </c>
      <c r="CF80" t="s">
        <v>477</v>
      </c>
      <c r="CG80"/>
      <c r="CH80" s="11" t="s">
        <v>477</v>
      </c>
      <c r="CI80" s="11" t="s">
        <v>807</v>
      </c>
    </row>
    <row r="81" spans="1:87" x14ac:dyDescent="0.3">
      <c r="A81" s="1">
        <v>70</v>
      </c>
      <c r="B81" s="1">
        <v>80</v>
      </c>
      <c r="C81" s="1" t="s">
        <v>14</v>
      </c>
      <c r="D81" s="1">
        <v>2</v>
      </c>
      <c r="E81" s="1" t="s">
        <v>84</v>
      </c>
      <c r="F81" s="1">
        <v>2011</v>
      </c>
      <c r="G81" s="4">
        <v>40849</v>
      </c>
      <c r="H81" s="4">
        <v>40859</v>
      </c>
      <c r="I81" s="1" t="s">
        <v>432</v>
      </c>
      <c r="J81" s="1" t="s">
        <v>12</v>
      </c>
      <c r="K81" s="3">
        <v>75.001099999999994</v>
      </c>
      <c r="L81" s="3">
        <v>36.778300000000002</v>
      </c>
      <c r="M81">
        <v>500098</v>
      </c>
      <c r="N81">
        <v>4070279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f t="shared" si="1"/>
        <v>11</v>
      </c>
      <c r="CE81" t="s">
        <v>472</v>
      </c>
      <c r="CF81" t="s">
        <v>502</v>
      </c>
      <c r="CG81"/>
      <c r="CH81" s="11" t="s">
        <v>488</v>
      </c>
      <c r="CI81" s="11" t="s">
        <v>820</v>
      </c>
    </row>
    <row r="82" spans="1:87" x14ac:dyDescent="0.3">
      <c r="A82" s="1">
        <v>71</v>
      </c>
      <c r="B82" s="1">
        <v>81</v>
      </c>
      <c r="C82" s="1" t="s">
        <v>14</v>
      </c>
      <c r="D82" s="1">
        <v>2</v>
      </c>
      <c r="E82" s="1" t="s">
        <v>85</v>
      </c>
      <c r="F82" s="1">
        <v>2011</v>
      </c>
      <c r="G82" s="4">
        <v>40814</v>
      </c>
      <c r="H82" s="4">
        <v>40824</v>
      </c>
      <c r="I82" s="1" t="s">
        <v>432</v>
      </c>
      <c r="J82" s="1" t="s">
        <v>13</v>
      </c>
      <c r="K82" s="3">
        <v>75.073030000000003</v>
      </c>
      <c r="L82" s="3">
        <v>36.818600000000004</v>
      </c>
      <c r="M82">
        <v>506513</v>
      </c>
      <c r="N82">
        <v>4074752</v>
      </c>
      <c r="O82" s="1">
        <v>0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f t="shared" si="1"/>
        <v>11</v>
      </c>
      <c r="CE82" t="s">
        <v>463</v>
      </c>
      <c r="CF82" t="s">
        <v>477</v>
      </c>
      <c r="CG82"/>
      <c r="CH82" s="11" t="s">
        <v>477</v>
      </c>
      <c r="CI82" s="11" t="s">
        <v>810</v>
      </c>
    </row>
    <row r="83" spans="1:87" x14ac:dyDescent="0.3">
      <c r="A83" s="1">
        <v>72</v>
      </c>
      <c r="B83" s="1">
        <v>82</v>
      </c>
      <c r="C83" s="1" t="s">
        <v>14</v>
      </c>
      <c r="D83" s="1">
        <v>2</v>
      </c>
      <c r="E83" s="1" t="s">
        <v>86</v>
      </c>
      <c r="F83" s="1">
        <v>2011</v>
      </c>
      <c r="G83" s="4">
        <v>40817</v>
      </c>
      <c r="H83" s="4">
        <v>40827</v>
      </c>
      <c r="I83" s="1" t="s">
        <v>432</v>
      </c>
      <c r="J83" s="1" t="s">
        <v>12</v>
      </c>
      <c r="K83" s="3">
        <v>75.164990000000003</v>
      </c>
      <c r="L83" s="3">
        <v>36.814689999999999</v>
      </c>
      <c r="M83">
        <v>514716</v>
      </c>
      <c r="N83">
        <v>4074328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f t="shared" si="1"/>
        <v>11</v>
      </c>
      <c r="CE83" t="s">
        <v>472</v>
      </c>
      <c r="CF83" t="s">
        <v>510</v>
      </c>
      <c r="CG83"/>
      <c r="CH83" s="11" t="s">
        <v>477</v>
      </c>
      <c r="CI83" s="11" t="s">
        <v>807</v>
      </c>
    </row>
    <row r="84" spans="1:87" x14ac:dyDescent="0.3">
      <c r="A84" s="1">
        <v>73</v>
      </c>
      <c r="B84" s="1">
        <v>83</v>
      </c>
      <c r="C84" s="1" t="s">
        <v>14</v>
      </c>
      <c r="D84" s="1">
        <v>2</v>
      </c>
      <c r="E84" s="1" t="s">
        <v>87</v>
      </c>
      <c r="F84" s="1">
        <v>2011</v>
      </c>
      <c r="G84" s="4">
        <v>40818</v>
      </c>
      <c r="H84" s="4">
        <v>40829</v>
      </c>
      <c r="I84" s="1" t="s">
        <v>432</v>
      </c>
      <c r="J84" s="1" t="s">
        <v>12</v>
      </c>
      <c r="K84" s="3">
        <v>75.274320000000003</v>
      </c>
      <c r="L84" s="3">
        <v>36.819099999999999</v>
      </c>
      <c r="M84">
        <v>524466</v>
      </c>
      <c r="N84">
        <v>4074840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f t="shared" si="1"/>
        <v>12</v>
      </c>
      <c r="CE84" t="s">
        <v>472</v>
      </c>
      <c r="CF84" t="s">
        <v>511</v>
      </c>
      <c r="CG84"/>
      <c r="CH84" s="11" t="s">
        <v>488</v>
      </c>
      <c r="CI84" s="11" t="s">
        <v>807</v>
      </c>
    </row>
    <row r="85" spans="1:87" x14ac:dyDescent="0.3">
      <c r="A85" s="1">
        <v>74</v>
      </c>
      <c r="B85" s="1">
        <v>84</v>
      </c>
      <c r="C85" s="1" t="s">
        <v>14</v>
      </c>
      <c r="D85" s="1">
        <v>2</v>
      </c>
      <c r="E85" s="1" t="s">
        <v>88</v>
      </c>
      <c r="F85" s="1">
        <v>2011</v>
      </c>
      <c r="G85" s="4">
        <v>40829</v>
      </c>
      <c r="H85" s="4">
        <v>40839</v>
      </c>
      <c r="I85" s="1" t="s">
        <v>432</v>
      </c>
      <c r="J85" s="1" t="s">
        <v>12</v>
      </c>
      <c r="K85" s="3">
        <v>75.275019999999998</v>
      </c>
      <c r="L85" s="3">
        <v>36.827620000000003</v>
      </c>
      <c r="M85">
        <v>524525</v>
      </c>
      <c r="N85">
        <v>4075785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f t="shared" si="1"/>
        <v>11</v>
      </c>
      <c r="CE85" t="s">
        <v>473</v>
      </c>
      <c r="CF85" t="s">
        <v>484</v>
      </c>
      <c r="CG85"/>
      <c r="CH85" s="11" t="s">
        <v>477</v>
      </c>
      <c r="CI85" s="11" t="s">
        <v>810</v>
      </c>
    </row>
    <row r="86" spans="1:87" x14ac:dyDescent="0.3">
      <c r="A86" s="1">
        <v>75</v>
      </c>
      <c r="B86" s="1">
        <v>85</v>
      </c>
      <c r="C86" s="1" t="s">
        <v>14</v>
      </c>
      <c r="D86" s="1">
        <v>2</v>
      </c>
      <c r="E86" s="1" t="s">
        <v>89</v>
      </c>
      <c r="F86" s="1">
        <v>2011</v>
      </c>
      <c r="G86" s="4">
        <v>40818</v>
      </c>
      <c r="H86" s="4">
        <v>40829</v>
      </c>
      <c r="I86" s="1" t="s">
        <v>432</v>
      </c>
      <c r="J86" s="1" t="s">
        <v>13</v>
      </c>
      <c r="K86" s="3">
        <v>75.290520000000001</v>
      </c>
      <c r="L86" s="3">
        <v>36.815469999999998</v>
      </c>
      <c r="M86">
        <v>525912</v>
      </c>
      <c r="N86">
        <v>4074442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f t="shared" si="1"/>
        <v>12</v>
      </c>
      <c r="CE86" t="s">
        <v>463</v>
      </c>
      <c r="CF86" t="s">
        <v>477</v>
      </c>
      <c r="CG86"/>
      <c r="CH86" s="11" t="s">
        <v>477</v>
      </c>
      <c r="CI86" s="11" t="s">
        <v>810</v>
      </c>
    </row>
    <row r="87" spans="1:87" x14ac:dyDescent="0.3">
      <c r="A87" s="1">
        <v>76</v>
      </c>
      <c r="B87" s="1">
        <v>86</v>
      </c>
      <c r="C87" s="1" t="s">
        <v>14</v>
      </c>
      <c r="D87" s="1">
        <v>2</v>
      </c>
      <c r="E87" s="1" t="s">
        <v>90</v>
      </c>
      <c r="F87" s="1">
        <v>2011</v>
      </c>
      <c r="G87" s="4">
        <v>40836</v>
      </c>
      <c r="H87" s="4">
        <v>40847</v>
      </c>
      <c r="I87" s="1" t="s">
        <v>432</v>
      </c>
      <c r="J87" s="1" t="s">
        <v>12</v>
      </c>
      <c r="K87" s="3">
        <v>75.327150000000003</v>
      </c>
      <c r="L87" s="3">
        <v>36.812089999999998</v>
      </c>
      <c r="M87">
        <v>529180</v>
      </c>
      <c r="N87">
        <v>4074077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f t="shared" si="1"/>
        <v>12</v>
      </c>
      <c r="CE87" t="s">
        <v>472</v>
      </c>
      <c r="CF87" t="s">
        <v>477</v>
      </c>
      <c r="CG87"/>
      <c r="CH87" s="11" t="s">
        <v>477</v>
      </c>
      <c r="CI87" s="11" t="s">
        <v>815</v>
      </c>
    </row>
    <row r="88" spans="1:87" x14ac:dyDescent="0.3">
      <c r="A88" s="1">
        <v>77</v>
      </c>
      <c r="B88" s="1">
        <v>87</v>
      </c>
      <c r="C88" s="1" t="s">
        <v>14</v>
      </c>
      <c r="D88" s="1">
        <v>2</v>
      </c>
      <c r="E88" s="1" t="s">
        <v>91</v>
      </c>
      <c r="F88" s="1">
        <v>2011</v>
      </c>
      <c r="G88" s="4">
        <v>40836</v>
      </c>
      <c r="H88" s="4">
        <v>40847</v>
      </c>
      <c r="I88" s="1" t="s">
        <v>432</v>
      </c>
      <c r="J88" s="1" t="s">
        <v>12</v>
      </c>
      <c r="K88" s="3">
        <v>75.336519999999993</v>
      </c>
      <c r="L88" s="3">
        <v>36.804690000000001</v>
      </c>
      <c r="M88">
        <v>530019</v>
      </c>
      <c r="N88">
        <v>4073259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f t="shared" si="1"/>
        <v>12</v>
      </c>
      <c r="CE88" t="s">
        <v>473</v>
      </c>
      <c r="CF88" t="s">
        <v>479</v>
      </c>
      <c r="CG88"/>
      <c r="CH88" s="11" t="s">
        <v>477</v>
      </c>
      <c r="CI88" s="11" t="s">
        <v>807</v>
      </c>
    </row>
    <row r="89" spans="1:87" x14ac:dyDescent="0.3">
      <c r="A89" s="1">
        <v>78</v>
      </c>
      <c r="B89" s="1">
        <v>88</v>
      </c>
      <c r="C89" s="1" t="s">
        <v>14</v>
      </c>
      <c r="D89" s="1">
        <v>2</v>
      </c>
      <c r="E89" s="1" t="s">
        <v>92</v>
      </c>
      <c r="F89" s="1">
        <v>2011</v>
      </c>
      <c r="G89" s="4">
        <v>40836</v>
      </c>
      <c r="H89" s="4">
        <v>40847</v>
      </c>
      <c r="I89" s="1" t="s">
        <v>432</v>
      </c>
      <c r="J89" s="1" t="s">
        <v>12</v>
      </c>
      <c r="K89" s="3">
        <v>75.341759999999994</v>
      </c>
      <c r="L89" s="3">
        <v>36.788330000000002</v>
      </c>
      <c r="M89">
        <v>530493</v>
      </c>
      <c r="N89">
        <v>4071446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f t="shared" si="1"/>
        <v>12</v>
      </c>
      <c r="CE89" t="s">
        <v>472</v>
      </c>
      <c r="CF89" t="s">
        <v>477</v>
      </c>
      <c r="CG89"/>
      <c r="CH89" s="11" t="s">
        <v>477</v>
      </c>
      <c r="CI89" s="11" t="s">
        <v>807</v>
      </c>
    </row>
    <row r="90" spans="1:87" x14ac:dyDescent="0.3">
      <c r="A90" s="1">
        <v>79</v>
      </c>
      <c r="B90" s="1">
        <v>89</v>
      </c>
      <c r="C90" s="1" t="s">
        <v>14</v>
      </c>
      <c r="D90" s="1">
        <v>2</v>
      </c>
      <c r="E90" s="1" t="s">
        <v>93</v>
      </c>
      <c r="F90" s="1">
        <v>2011</v>
      </c>
      <c r="G90" s="4">
        <v>40836</v>
      </c>
      <c r="H90" s="4">
        <v>40847</v>
      </c>
      <c r="I90" s="1" t="s">
        <v>432</v>
      </c>
      <c r="J90" s="1" t="s">
        <v>12</v>
      </c>
      <c r="K90" s="3">
        <v>75.358919999999998</v>
      </c>
      <c r="L90" s="3">
        <v>36.772939999999998</v>
      </c>
      <c r="M90">
        <v>532030</v>
      </c>
      <c r="N90">
        <v>4069744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f t="shared" si="1"/>
        <v>12</v>
      </c>
      <c r="CE90" t="s">
        <v>473</v>
      </c>
      <c r="CF90" t="s">
        <v>477</v>
      </c>
      <c r="CG90"/>
      <c r="CH90" s="11" t="s">
        <v>477</v>
      </c>
      <c r="CI90" s="11" t="s">
        <v>810</v>
      </c>
    </row>
    <row r="91" spans="1:87" x14ac:dyDescent="0.3">
      <c r="A91" s="1">
        <v>80</v>
      </c>
      <c r="B91" s="1">
        <v>90</v>
      </c>
      <c r="C91" s="1" t="s">
        <v>14</v>
      </c>
      <c r="D91" s="1">
        <v>2</v>
      </c>
      <c r="E91" s="1" t="s">
        <v>94</v>
      </c>
      <c r="F91" s="1">
        <v>2011</v>
      </c>
      <c r="G91" s="4">
        <v>40836</v>
      </c>
      <c r="H91" s="4">
        <v>40847</v>
      </c>
      <c r="I91" s="1" t="s">
        <v>432</v>
      </c>
      <c r="J91" s="1" t="s">
        <v>13</v>
      </c>
      <c r="K91" s="3">
        <v>75.369100000000003</v>
      </c>
      <c r="L91" s="3">
        <v>36.771619999999999</v>
      </c>
      <c r="M91">
        <v>532939</v>
      </c>
      <c r="N91">
        <v>4069601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f t="shared" si="1"/>
        <v>12</v>
      </c>
      <c r="CE91" t="s">
        <v>463</v>
      </c>
      <c r="CF91" t="s">
        <v>477</v>
      </c>
      <c r="CG91"/>
      <c r="CH91" s="11" t="s">
        <v>477</v>
      </c>
      <c r="CI91" s="11" t="s">
        <v>807</v>
      </c>
    </row>
    <row r="92" spans="1:87" x14ac:dyDescent="0.3">
      <c r="A92" s="1">
        <v>81</v>
      </c>
      <c r="B92" s="1">
        <v>91</v>
      </c>
      <c r="C92" s="1" t="s">
        <v>14</v>
      </c>
      <c r="D92" s="1">
        <v>2</v>
      </c>
      <c r="E92" s="1" t="s">
        <v>95</v>
      </c>
      <c r="F92" s="1">
        <v>2011</v>
      </c>
      <c r="G92" s="4">
        <v>40851</v>
      </c>
      <c r="H92" s="4">
        <v>40861</v>
      </c>
      <c r="I92" s="1" t="s">
        <v>432</v>
      </c>
      <c r="J92" s="1" t="s">
        <v>12</v>
      </c>
      <c r="K92" s="3">
        <v>74.829530000000005</v>
      </c>
      <c r="L92" s="3">
        <v>36.732750000000003</v>
      </c>
      <c r="M92">
        <v>484779</v>
      </c>
      <c r="N92">
        <v>4065240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f t="shared" si="1"/>
        <v>11</v>
      </c>
      <c r="CE92" t="s">
        <v>473</v>
      </c>
      <c r="CF92" t="s">
        <v>486</v>
      </c>
      <c r="CG92"/>
      <c r="CH92" s="11" t="s">
        <v>808</v>
      </c>
      <c r="CI92" s="11" t="s">
        <v>807</v>
      </c>
    </row>
    <row r="93" spans="1:87" x14ac:dyDescent="0.3">
      <c r="A93" s="1">
        <v>82</v>
      </c>
      <c r="B93" s="1">
        <v>92</v>
      </c>
      <c r="C93" s="1" t="s">
        <v>14</v>
      </c>
      <c r="D93" s="1">
        <v>2</v>
      </c>
      <c r="E93" s="1" t="s">
        <v>96</v>
      </c>
      <c r="F93" s="1">
        <v>2011</v>
      </c>
      <c r="G93" s="4">
        <v>40851</v>
      </c>
      <c r="H93" s="4">
        <v>40861</v>
      </c>
      <c r="I93" s="1" t="s">
        <v>432</v>
      </c>
      <c r="J93" s="1" t="s">
        <v>12</v>
      </c>
      <c r="K93" s="3">
        <v>74.830600000000004</v>
      </c>
      <c r="L93" s="3">
        <v>36.742319999999999</v>
      </c>
      <c r="M93">
        <v>484877</v>
      </c>
      <c r="N93">
        <v>4066301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f t="shared" si="1"/>
        <v>11</v>
      </c>
      <c r="CE93" t="s">
        <v>473</v>
      </c>
      <c r="CF93" t="s">
        <v>477</v>
      </c>
      <c r="CG93"/>
      <c r="CH93" s="11" t="s">
        <v>477</v>
      </c>
      <c r="CI93" s="11" t="s">
        <v>811</v>
      </c>
    </row>
    <row r="94" spans="1:87" x14ac:dyDescent="0.3">
      <c r="A94" s="1">
        <v>83</v>
      </c>
      <c r="B94" s="1">
        <v>93</v>
      </c>
      <c r="C94" s="1" t="s">
        <v>14</v>
      </c>
      <c r="D94" s="1">
        <v>2</v>
      </c>
      <c r="E94" s="1" t="s">
        <v>97</v>
      </c>
      <c r="F94" s="1">
        <v>2011</v>
      </c>
      <c r="G94" s="4">
        <v>40851</v>
      </c>
      <c r="H94" s="4">
        <v>40861</v>
      </c>
      <c r="I94" s="1" t="s">
        <v>432</v>
      </c>
      <c r="J94" s="1" t="s">
        <v>12</v>
      </c>
      <c r="K94" s="3">
        <v>74.829620000000006</v>
      </c>
      <c r="L94" s="3">
        <v>36.748840000000001</v>
      </c>
      <c r="M94">
        <v>484791</v>
      </c>
      <c r="N94">
        <v>4067024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f t="shared" si="1"/>
        <v>11</v>
      </c>
      <c r="CE94" t="s">
        <v>472</v>
      </c>
      <c r="CF94" t="s">
        <v>475</v>
      </c>
      <c r="CG94"/>
      <c r="CH94" s="11" t="s">
        <v>477</v>
      </c>
      <c r="CI94" s="11" t="s">
        <v>810</v>
      </c>
    </row>
    <row r="95" spans="1:87" x14ac:dyDescent="0.3">
      <c r="A95" s="1">
        <v>84</v>
      </c>
      <c r="B95" s="1">
        <v>94</v>
      </c>
      <c r="C95" s="1" t="s">
        <v>14</v>
      </c>
      <c r="D95" s="1">
        <v>2</v>
      </c>
      <c r="E95" s="1" t="s">
        <v>98</v>
      </c>
      <c r="F95" s="1">
        <v>2011</v>
      </c>
      <c r="G95" s="4">
        <v>40851</v>
      </c>
      <c r="H95" s="4">
        <v>40861</v>
      </c>
      <c r="I95" s="1" t="s">
        <v>432</v>
      </c>
      <c r="J95" s="1" t="s">
        <v>12</v>
      </c>
      <c r="K95" s="3">
        <v>74.841579999999993</v>
      </c>
      <c r="L95" s="3">
        <v>36.740319999999997</v>
      </c>
      <c r="M95">
        <v>485857</v>
      </c>
      <c r="N95">
        <v>4066078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f t="shared" si="1"/>
        <v>11</v>
      </c>
      <c r="CE95" t="s">
        <v>472</v>
      </c>
      <c r="CF95" t="s">
        <v>489</v>
      </c>
      <c r="CG95"/>
      <c r="CH95" s="11" t="s">
        <v>488</v>
      </c>
      <c r="CI95" s="11" t="s">
        <v>815</v>
      </c>
    </row>
    <row r="96" spans="1:87" x14ac:dyDescent="0.3">
      <c r="A96" s="1">
        <v>85</v>
      </c>
      <c r="B96" s="1">
        <v>95</v>
      </c>
      <c r="C96" s="1" t="s">
        <v>14</v>
      </c>
      <c r="D96" s="1">
        <v>2</v>
      </c>
      <c r="E96" s="1" t="s">
        <v>99</v>
      </c>
      <c r="F96" s="1">
        <v>2011</v>
      </c>
      <c r="G96" s="4">
        <v>40851</v>
      </c>
      <c r="H96" s="4">
        <v>40861</v>
      </c>
      <c r="I96" s="1" t="s">
        <v>432</v>
      </c>
      <c r="J96" s="1" t="s">
        <v>13</v>
      </c>
      <c r="K96" s="3">
        <v>74.8566</v>
      </c>
      <c r="L96" s="3">
        <v>36.770659999999999</v>
      </c>
      <c r="M96">
        <v>487203</v>
      </c>
      <c r="N96">
        <v>4069441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f t="shared" si="1"/>
        <v>11</v>
      </c>
      <c r="CE96" t="s">
        <v>463</v>
      </c>
      <c r="CF96" t="s">
        <v>489</v>
      </c>
      <c r="CG96"/>
      <c r="CH96" s="11" t="s">
        <v>488</v>
      </c>
      <c r="CI96" s="11" t="s">
        <v>810</v>
      </c>
    </row>
    <row r="97" spans="1:87" x14ac:dyDescent="0.3">
      <c r="A97" s="1">
        <v>86</v>
      </c>
      <c r="B97" s="1">
        <v>96</v>
      </c>
      <c r="C97" s="1" t="s">
        <v>14</v>
      </c>
      <c r="D97" s="1">
        <v>2</v>
      </c>
      <c r="E97" s="1" t="s">
        <v>100</v>
      </c>
      <c r="F97" s="1">
        <v>2011</v>
      </c>
      <c r="G97" s="4">
        <v>40851</v>
      </c>
      <c r="H97" s="4">
        <v>40861</v>
      </c>
      <c r="I97" s="1" t="s">
        <v>432</v>
      </c>
      <c r="J97" s="1" t="s">
        <v>13</v>
      </c>
      <c r="K97" s="3">
        <v>74.818600000000004</v>
      </c>
      <c r="L97" s="3">
        <v>36.728610000000003</v>
      </c>
      <c r="M97">
        <v>483803</v>
      </c>
      <c r="N97">
        <v>4064782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f t="shared" si="1"/>
        <v>11</v>
      </c>
      <c r="CE97" t="s">
        <v>463</v>
      </c>
      <c r="CF97" t="s">
        <v>484</v>
      </c>
      <c r="CG97"/>
      <c r="CH97" s="11" t="s">
        <v>822</v>
      </c>
      <c r="CI97" s="11" t="s">
        <v>821</v>
      </c>
    </row>
    <row r="98" spans="1:87" x14ac:dyDescent="0.3">
      <c r="A98" s="1">
        <v>1</v>
      </c>
      <c r="B98" s="1">
        <v>97</v>
      </c>
      <c r="C98" s="1" t="s">
        <v>101</v>
      </c>
      <c r="D98" s="1">
        <v>3</v>
      </c>
      <c r="E98" s="1" t="s">
        <v>102</v>
      </c>
      <c r="F98" s="1">
        <v>2011</v>
      </c>
      <c r="G98" s="4">
        <v>40838</v>
      </c>
      <c r="H98" s="4">
        <v>40848</v>
      </c>
      <c r="I98" s="1" t="s">
        <v>432</v>
      </c>
      <c r="J98" s="1" t="s">
        <v>12</v>
      </c>
      <c r="K98" s="3">
        <v>75.278580000000005</v>
      </c>
      <c r="L98" s="3">
        <v>36.44238</v>
      </c>
      <c r="M98">
        <v>524967</v>
      </c>
      <c r="N98">
        <v>4033053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f t="shared" si="1"/>
        <v>11</v>
      </c>
      <c r="CE98" t="s">
        <v>473</v>
      </c>
      <c r="CF98" t="s">
        <v>475</v>
      </c>
      <c r="CG98"/>
      <c r="CH98" s="11" t="s">
        <v>477</v>
      </c>
      <c r="CI98" s="11" t="s">
        <v>810</v>
      </c>
    </row>
    <row r="99" spans="1:87" x14ac:dyDescent="0.3">
      <c r="A99" s="1">
        <v>2</v>
      </c>
      <c r="B99" s="1">
        <v>98</v>
      </c>
      <c r="C99" s="1" t="s">
        <v>101</v>
      </c>
      <c r="D99" s="1">
        <v>3</v>
      </c>
      <c r="E99" s="1" t="s">
        <v>103</v>
      </c>
      <c r="F99" s="1">
        <v>2011</v>
      </c>
      <c r="G99" s="4">
        <v>40838</v>
      </c>
      <c r="H99" s="4">
        <v>40848</v>
      </c>
      <c r="I99" s="1" t="s">
        <v>432</v>
      </c>
      <c r="J99" s="1" t="s">
        <v>12</v>
      </c>
      <c r="K99" s="3">
        <v>75.260040000000004</v>
      </c>
      <c r="L99" s="3">
        <v>36.444760000000002</v>
      </c>
      <c r="M99">
        <v>523305</v>
      </c>
      <c r="N99">
        <v>4033312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f t="shared" si="1"/>
        <v>11</v>
      </c>
      <c r="CE99" t="s">
        <v>473</v>
      </c>
      <c r="CF99" t="s">
        <v>477</v>
      </c>
      <c r="CG99"/>
      <c r="CH99" s="11" t="s">
        <v>477</v>
      </c>
      <c r="CI99" s="11" t="s">
        <v>810</v>
      </c>
    </row>
    <row r="100" spans="1:87" x14ac:dyDescent="0.3">
      <c r="A100" s="1">
        <v>3</v>
      </c>
      <c r="B100" s="1">
        <v>99</v>
      </c>
      <c r="C100" s="1" t="s">
        <v>101</v>
      </c>
      <c r="D100" s="1">
        <v>3</v>
      </c>
      <c r="E100" s="1" t="s">
        <v>104</v>
      </c>
      <c r="F100" s="1">
        <v>2011</v>
      </c>
      <c r="G100" s="4">
        <v>40852</v>
      </c>
      <c r="H100" s="4">
        <v>40862</v>
      </c>
      <c r="I100" s="1" t="s">
        <v>432</v>
      </c>
      <c r="J100" s="1" t="s">
        <v>12</v>
      </c>
      <c r="K100" s="3">
        <v>75.333789999999993</v>
      </c>
      <c r="L100" s="3">
        <v>36.505960000000002</v>
      </c>
      <c r="M100">
        <v>529890</v>
      </c>
      <c r="N100">
        <v>4040121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f t="shared" si="1"/>
        <v>11</v>
      </c>
      <c r="CE100" t="s">
        <v>472</v>
      </c>
      <c r="CF100" t="s">
        <v>475</v>
      </c>
      <c r="CG100"/>
      <c r="CH100" s="11" t="s">
        <v>477</v>
      </c>
      <c r="CI100" s="11" t="s">
        <v>811</v>
      </c>
    </row>
    <row r="101" spans="1:87" x14ac:dyDescent="0.3">
      <c r="A101" s="1">
        <v>4</v>
      </c>
      <c r="B101" s="1">
        <v>100</v>
      </c>
      <c r="C101" s="1" t="s">
        <v>101</v>
      </c>
      <c r="D101" s="1">
        <v>3</v>
      </c>
      <c r="E101" s="1" t="s">
        <v>105</v>
      </c>
      <c r="F101" s="1">
        <v>2011</v>
      </c>
      <c r="G101" s="4">
        <v>40852</v>
      </c>
      <c r="H101" s="4">
        <v>40862</v>
      </c>
      <c r="I101" s="1" t="s">
        <v>432</v>
      </c>
      <c r="J101" s="1" t="s">
        <v>12</v>
      </c>
      <c r="K101" s="3">
        <v>75.336349999999996</v>
      </c>
      <c r="L101" s="3">
        <v>36.520189999999999</v>
      </c>
      <c r="M101">
        <v>530114</v>
      </c>
      <c r="N101">
        <v>4041700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f t="shared" si="1"/>
        <v>11</v>
      </c>
      <c r="CE101" t="s">
        <v>472</v>
      </c>
      <c r="CF101" t="s">
        <v>475</v>
      </c>
      <c r="CG101"/>
      <c r="CH101" s="11" t="s">
        <v>477</v>
      </c>
      <c r="CI101" s="11" t="s">
        <v>810</v>
      </c>
    </row>
    <row r="102" spans="1:87" x14ac:dyDescent="0.3">
      <c r="A102" s="1">
        <v>5</v>
      </c>
      <c r="B102" s="1">
        <v>101</v>
      </c>
      <c r="C102" s="1" t="s">
        <v>101</v>
      </c>
      <c r="D102" s="1">
        <v>3</v>
      </c>
      <c r="E102" s="1" t="s">
        <v>106</v>
      </c>
      <c r="F102" s="1">
        <v>2011</v>
      </c>
      <c r="G102" s="4">
        <v>40838</v>
      </c>
      <c r="H102" s="4">
        <v>40848</v>
      </c>
      <c r="I102" s="1" t="s">
        <v>432</v>
      </c>
      <c r="J102" s="1" t="s">
        <v>13</v>
      </c>
      <c r="K102" s="3">
        <v>75.229209999999995</v>
      </c>
      <c r="L102" s="3">
        <v>36.482430000000001</v>
      </c>
      <c r="M102">
        <v>520532</v>
      </c>
      <c r="N102">
        <v>4037484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f t="shared" si="1"/>
        <v>11</v>
      </c>
      <c r="CE102" t="s">
        <v>463</v>
      </c>
      <c r="CF102" t="s">
        <v>475</v>
      </c>
      <c r="CG102"/>
      <c r="CH102" s="11" t="s">
        <v>477</v>
      </c>
      <c r="CI102" s="11" t="s">
        <v>810</v>
      </c>
    </row>
    <row r="103" spans="1:87" x14ac:dyDescent="0.3">
      <c r="A103" s="1">
        <v>6</v>
      </c>
      <c r="B103" s="1">
        <v>102</v>
      </c>
      <c r="C103" s="1" t="s">
        <v>101</v>
      </c>
      <c r="D103" s="1">
        <v>3</v>
      </c>
      <c r="E103" s="1" t="s">
        <v>107</v>
      </c>
      <c r="F103" s="1">
        <v>2011</v>
      </c>
      <c r="G103" s="4">
        <v>40838</v>
      </c>
      <c r="H103" s="4">
        <v>40848</v>
      </c>
      <c r="I103" s="1" t="s">
        <v>432</v>
      </c>
      <c r="J103" s="1" t="s">
        <v>12</v>
      </c>
      <c r="K103" s="3">
        <v>75.247060000000005</v>
      </c>
      <c r="L103" s="3">
        <v>36.481699999999996</v>
      </c>
      <c r="M103">
        <v>522131</v>
      </c>
      <c r="N103">
        <v>4037407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f t="shared" si="1"/>
        <v>11</v>
      </c>
      <c r="CE103" t="s">
        <v>472</v>
      </c>
      <c r="CF103" t="s">
        <v>475</v>
      </c>
      <c r="CG103"/>
      <c r="CH103" s="11" t="s">
        <v>477</v>
      </c>
      <c r="CI103" s="11" t="s">
        <v>823</v>
      </c>
    </row>
    <row r="104" spans="1:87" x14ac:dyDescent="0.3">
      <c r="A104" s="1">
        <v>7</v>
      </c>
      <c r="B104" s="1">
        <v>103</v>
      </c>
      <c r="C104" s="1" t="s">
        <v>101</v>
      </c>
      <c r="D104" s="1">
        <v>3</v>
      </c>
      <c r="E104" s="1" t="s">
        <v>108</v>
      </c>
      <c r="F104" s="1">
        <v>2011</v>
      </c>
      <c r="G104" s="4">
        <v>40852</v>
      </c>
      <c r="H104" s="4">
        <v>40862</v>
      </c>
      <c r="I104" s="1" t="s">
        <v>432</v>
      </c>
      <c r="J104" s="1" t="s">
        <v>13</v>
      </c>
      <c r="K104" s="3">
        <v>75.326490000000007</v>
      </c>
      <c r="L104" s="3">
        <v>36.459350000000001</v>
      </c>
      <c r="M104">
        <v>529254</v>
      </c>
      <c r="N104">
        <v>4034949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f t="shared" si="1"/>
        <v>11</v>
      </c>
      <c r="CE104" t="s">
        <v>463</v>
      </c>
      <c r="CF104" t="s">
        <v>475</v>
      </c>
      <c r="CG104"/>
      <c r="CH104" s="11" t="s">
        <v>477</v>
      </c>
      <c r="CI104" s="11" t="s">
        <v>810</v>
      </c>
    </row>
    <row r="105" spans="1:87" x14ac:dyDescent="0.3">
      <c r="A105" s="1">
        <v>8</v>
      </c>
      <c r="B105" s="1">
        <v>104</v>
      </c>
      <c r="C105" s="1" t="s">
        <v>101</v>
      </c>
      <c r="D105" s="1">
        <v>3</v>
      </c>
      <c r="E105" s="1" t="s">
        <v>109</v>
      </c>
      <c r="F105" s="1">
        <v>2011</v>
      </c>
      <c r="G105" s="4">
        <v>40852</v>
      </c>
      <c r="H105" s="4">
        <v>40862</v>
      </c>
      <c r="I105" s="1" t="s">
        <v>432</v>
      </c>
      <c r="J105" s="1" t="s">
        <v>13</v>
      </c>
      <c r="K105" s="3">
        <v>75.312240000000003</v>
      </c>
      <c r="L105" s="3">
        <v>36.46096</v>
      </c>
      <c r="M105">
        <v>527977</v>
      </c>
      <c r="N105">
        <v>4035123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f t="shared" si="1"/>
        <v>11</v>
      </c>
      <c r="CE105" t="s">
        <v>463</v>
      </c>
      <c r="CF105" t="s">
        <v>475</v>
      </c>
      <c r="CG105"/>
      <c r="CH105" s="11" t="s">
        <v>477</v>
      </c>
      <c r="CI105" s="11" t="s">
        <v>807</v>
      </c>
    </row>
    <row r="106" spans="1:87" x14ac:dyDescent="0.3">
      <c r="A106" s="1">
        <v>9</v>
      </c>
      <c r="B106" s="1">
        <v>105</v>
      </c>
      <c r="C106" s="1" t="s">
        <v>101</v>
      </c>
      <c r="D106" s="1">
        <v>3</v>
      </c>
      <c r="E106" s="1" t="s">
        <v>110</v>
      </c>
      <c r="F106" s="1">
        <v>2011</v>
      </c>
      <c r="G106" s="4">
        <v>40852</v>
      </c>
      <c r="H106" s="4">
        <v>40862</v>
      </c>
      <c r="I106" s="1" t="s">
        <v>432</v>
      </c>
      <c r="J106" s="1" t="s">
        <v>13</v>
      </c>
      <c r="K106" s="3">
        <v>75.358559999999997</v>
      </c>
      <c r="L106" s="3">
        <v>36.466560000000001</v>
      </c>
      <c r="M106">
        <v>532125</v>
      </c>
      <c r="N106">
        <v>4035759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f t="shared" si="1"/>
        <v>11</v>
      </c>
      <c r="CE106" t="s">
        <v>463</v>
      </c>
      <c r="CF106" t="s">
        <v>456</v>
      </c>
      <c r="CG106"/>
      <c r="CH106" s="11" t="s">
        <v>477</v>
      </c>
      <c r="CI106" s="11" t="s">
        <v>810</v>
      </c>
    </row>
    <row r="107" spans="1:87" x14ac:dyDescent="0.3">
      <c r="A107" s="1">
        <v>10</v>
      </c>
      <c r="B107" s="1">
        <v>106</v>
      </c>
      <c r="C107" s="1" t="s">
        <v>101</v>
      </c>
      <c r="D107" s="1">
        <v>3</v>
      </c>
      <c r="E107" s="1" t="s">
        <v>111</v>
      </c>
      <c r="F107" s="1">
        <v>2011</v>
      </c>
      <c r="G107" s="4">
        <v>40852</v>
      </c>
      <c r="H107" s="4">
        <v>40862</v>
      </c>
      <c r="I107" s="1" t="s">
        <v>432</v>
      </c>
      <c r="J107" s="1" t="s">
        <v>12</v>
      </c>
      <c r="K107" s="3">
        <v>75.359629999999996</v>
      </c>
      <c r="L107" s="3">
        <v>36.488799999999998</v>
      </c>
      <c r="M107">
        <v>532211</v>
      </c>
      <c r="N107">
        <v>4038226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f t="shared" si="1"/>
        <v>11</v>
      </c>
      <c r="CE107" t="s">
        <v>473</v>
      </c>
      <c r="CF107" t="s">
        <v>477</v>
      </c>
      <c r="CG107"/>
      <c r="CH107" s="11" t="s">
        <v>477</v>
      </c>
      <c r="CI107" s="11" t="s">
        <v>811</v>
      </c>
    </row>
    <row r="108" spans="1:87" x14ac:dyDescent="0.3">
      <c r="A108" s="1">
        <v>11</v>
      </c>
      <c r="B108" s="1">
        <v>107</v>
      </c>
      <c r="C108" s="1" t="s">
        <v>101</v>
      </c>
      <c r="D108" s="1">
        <v>3</v>
      </c>
      <c r="E108" s="1" t="s">
        <v>112</v>
      </c>
      <c r="F108" s="1">
        <v>2011</v>
      </c>
      <c r="G108" s="4">
        <v>40851</v>
      </c>
      <c r="H108" s="4">
        <v>40861</v>
      </c>
      <c r="I108" s="1" t="s">
        <v>432</v>
      </c>
      <c r="J108" s="1" t="s">
        <v>12</v>
      </c>
      <c r="K108" s="3">
        <v>75.423850000000002</v>
      </c>
      <c r="L108" s="3">
        <v>36.471899999999998</v>
      </c>
      <c r="M108">
        <v>537972</v>
      </c>
      <c r="N108">
        <v>4036375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f t="shared" si="1"/>
        <v>11</v>
      </c>
      <c r="CE108" t="s">
        <v>473</v>
      </c>
      <c r="CF108" t="s">
        <v>475</v>
      </c>
      <c r="CG108"/>
      <c r="CH108" s="11" t="s">
        <v>477</v>
      </c>
      <c r="CI108" s="11" t="s">
        <v>810</v>
      </c>
    </row>
    <row r="109" spans="1:87" x14ac:dyDescent="0.3">
      <c r="A109" s="1">
        <v>12</v>
      </c>
      <c r="B109" s="1">
        <v>108</v>
      </c>
      <c r="C109" s="1" t="s">
        <v>101</v>
      </c>
      <c r="D109" s="1">
        <v>3</v>
      </c>
      <c r="E109" s="1" t="s">
        <v>113</v>
      </c>
      <c r="F109" s="1">
        <v>2011</v>
      </c>
      <c r="G109" s="4">
        <v>40851</v>
      </c>
      <c r="H109" s="4">
        <v>40862</v>
      </c>
      <c r="I109" s="1" t="s">
        <v>432</v>
      </c>
      <c r="J109" s="1" t="s">
        <v>13</v>
      </c>
      <c r="K109" s="3">
        <v>75.389259999999993</v>
      </c>
      <c r="L109" s="3">
        <v>36.477879999999999</v>
      </c>
      <c r="M109">
        <v>534870</v>
      </c>
      <c r="N109">
        <v>4037025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f t="shared" si="1"/>
        <v>12</v>
      </c>
      <c r="CE109" t="s">
        <v>463</v>
      </c>
      <c r="CF109" t="s">
        <v>475</v>
      </c>
      <c r="CG109"/>
      <c r="CH109" s="11" t="s">
        <v>477</v>
      </c>
      <c r="CI109" s="11" t="s">
        <v>810</v>
      </c>
    </row>
    <row r="110" spans="1:87" x14ac:dyDescent="0.3">
      <c r="A110" s="1">
        <v>13</v>
      </c>
      <c r="B110" s="1">
        <v>109</v>
      </c>
      <c r="C110" s="1" t="s">
        <v>101</v>
      </c>
      <c r="D110" s="1">
        <v>3</v>
      </c>
      <c r="E110" s="1" t="s">
        <v>114</v>
      </c>
      <c r="F110" s="1">
        <v>2011</v>
      </c>
      <c r="G110" s="4">
        <v>40850</v>
      </c>
      <c r="H110" s="4">
        <v>40860</v>
      </c>
      <c r="I110" s="1" t="s">
        <v>432</v>
      </c>
      <c r="J110" s="1" t="s">
        <v>12</v>
      </c>
      <c r="K110" s="3">
        <v>75.466899999999995</v>
      </c>
      <c r="L110" s="3">
        <v>36.46519</v>
      </c>
      <c r="M110">
        <v>541832</v>
      </c>
      <c r="N110">
        <v>4035648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f t="shared" si="1"/>
        <v>11</v>
      </c>
      <c r="CE110" t="s">
        <v>472</v>
      </c>
      <c r="CF110" t="s">
        <v>475</v>
      </c>
      <c r="CG110"/>
      <c r="CH110" s="11" t="s">
        <v>477</v>
      </c>
      <c r="CI110" s="11" t="s">
        <v>807</v>
      </c>
    </row>
    <row r="111" spans="1:87" x14ac:dyDescent="0.3">
      <c r="A111" s="1">
        <v>14</v>
      </c>
      <c r="B111" s="1">
        <v>110</v>
      </c>
      <c r="C111" s="1" t="s">
        <v>101</v>
      </c>
      <c r="D111" s="1">
        <v>3</v>
      </c>
      <c r="E111" s="1" t="s">
        <v>115</v>
      </c>
      <c r="F111" s="1">
        <v>2011</v>
      </c>
      <c r="G111" s="4">
        <v>40850</v>
      </c>
      <c r="H111" s="4">
        <v>40860</v>
      </c>
      <c r="I111" s="1" t="s">
        <v>432</v>
      </c>
      <c r="J111" s="1" t="s">
        <v>13</v>
      </c>
      <c r="K111" s="3">
        <v>75.451669999999993</v>
      </c>
      <c r="L111" s="3">
        <v>36.471299999999999</v>
      </c>
      <c r="M111">
        <v>540464</v>
      </c>
      <c r="N111">
        <v>4036319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f t="shared" si="1"/>
        <v>11</v>
      </c>
      <c r="CE111" t="s">
        <v>463</v>
      </c>
      <c r="CF111" t="s">
        <v>489</v>
      </c>
      <c r="CG111"/>
      <c r="CH111" s="11" t="s">
        <v>488</v>
      </c>
      <c r="CI111" s="11" t="s">
        <v>450</v>
      </c>
    </row>
    <row r="112" spans="1:87" x14ac:dyDescent="0.3">
      <c r="A112" s="1">
        <v>15</v>
      </c>
      <c r="B112" s="1">
        <v>111</v>
      </c>
      <c r="C112" s="1" t="s">
        <v>101</v>
      </c>
      <c r="D112" s="1">
        <v>3</v>
      </c>
      <c r="E112" s="1" t="s">
        <v>116</v>
      </c>
      <c r="F112" s="1">
        <v>2011</v>
      </c>
      <c r="G112" s="4">
        <v>40835</v>
      </c>
      <c r="H112" s="4">
        <v>40847</v>
      </c>
      <c r="I112" s="1" t="s">
        <v>432</v>
      </c>
      <c r="J112" s="1" t="s">
        <v>13</v>
      </c>
      <c r="K112" s="3">
        <v>75.332800000000006</v>
      </c>
      <c r="L112" s="3">
        <v>36.427570000000003</v>
      </c>
      <c r="M112">
        <v>529832</v>
      </c>
      <c r="N112">
        <v>4031425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f t="shared" si="1"/>
        <v>13</v>
      </c>
      <c r="CE112" t="s">
        <v>466</v>
      </c>
      <c r="CF112" t="s">
        <v>475</v>
      </c>
      <c r="CG112"/>
      <c r="CH112" s="11" t="s">
        <v>477</v>
      </c>
      <c r="CI112" s="11" t="s">
        <v>810</v>
      </c>
    </row>
    <row r="113" spans="1:87" x14ac:dyDescent="0.3">
      <c r="A113" s="1">
        <v>16</v>
      </c>
      <c r="B113" s="1">
        <v>112</v>
      </c>
      <c r="C113" s="1" t="s">
        <v>101</v>
      </c>
      <c r="D113" s="1">
        <v>3</v>
      </c>
      <c r="E113" s="1" t="s">
        <v>117</v>
      </c>
      <c r="F113" s="1">
        <v>2011</v>
      </c>
      <c r="G113" s="4">
        <v>40835</v>
      </c>
      <c r="H113" s="4">
        <v>40847</v>
      </c>
      <c r="I113" s="1" t="s">
        <v>432</v>
      </c>
      <c r="J113" s="1" t="s">
        <v>13</v>
      </c>
      <c r="K113" s="3">
        <v>75.303669999999997</v>
      </c>
      <c r="L113" s="3">
        <v>36.432040000000001</v>
      </c>
      <c r="M113">
        <v>527219</v>
      </c>
      <c r="N113">
        <v>4031913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f t="shared" si="1"/>
        <v>14</v>
      </c>
      <c r="CE113" t="s">
        <v>466</v>
      </c>
      <c r="CF113" t="s">
        <v>477</v>
      </c>
      <c r="CG113"/>
      <c r="CH113" s="11" t="s">
        <v>477</v>
      </c>
      <c r="CI113" s="11" t="s">
        <v>811</v>
      </c>
    </row>
    <row r="114" spans="1:87" x14ac:dyDescent="0.3">
      <c r="A114" s="1">
        <v>17</v>
      </c>
      <c r="B114" s="1">
        <v>113</v>
      </c>
      <c r="C114" s="1" t="s">
        <v>101</v>
      </c>
      <c r="D114" s="1">
        <v>3</v>
      </c>
      <c r="E114" s="1" t="s">
        <v>118</v>
      </c>
      <c r="F114" s="1">
        <v>2011</v>
      </c>
      <c r="G114" s="4">
        <v>40833</v>
      </c>
      <c r="H114" s="4">
        <v>40843</v>
      </c>
      <c r="I114" s="1" t="s">
        <v>432</v>
      </c>
      <c r="J114" s="1" t="s">
        <v>13</v>
      </c>
      <c r="K114" s="3">
        <v>75.351979999999998</v>
      </c>
      <c r="L114" s="3">
        <v>36.448079999999997</v>
      </c>
      <c r="M114">
        <v>531543</v>
      </c>
      <c r="N114">
        <v>4033706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f t="shared" si="1"/>
        <v>11</v>
      </c>
      <c r="CE114" t="s">
        <v>463</v>
      </c>
      <c r="CF114" t="s">
        <v>514</v>
      </c>
      <c r="CG114"/>
      <c r="CH114" s="11" t="s">
        <v>477</v>
      </c>
      <c r="CI114" s="11" t="s">
        <v>807</v>
      </c>
    </row>
    <row r="115" spans="1:87" x14ac:dyDescent="0.3">
      <c r="A115" s="1">
        <v>18</v>
      </c>
      <c r="B115" s="1">
        <v>114</v>
      </c>
      <c r="C115" s="1" t="s">
        <v>101</v>
      </c>
      <c r="D115" s="1">
        <v>3</v>
      </c>
      <c r="E115" s="1" t="s">
        <v>119</v>
      </c>
      <c r="F115" s="1">
        <v>2011</v>
      </c>
      <c r="G115" s="4">
        <v>40833</v>
      </c>
      <c r="H115" s="4">
        <v>40843</v>
      </c>
      <c r="I115" s="1" t="s">
        <v>432</v>
      </c>
      <c r="J115" s="1" t="s">
        <v>12</v>
      </c>
      <c r="K115" s="3">
        <v>75.370859999999993</v>
      </c>
      <c r="L115" s="3">
        <v>36.435580000000002</v>
      </c>
      <c r="M115">
        <v>533240</v>
      </c>
      <c r="N115">
        <v>4032326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f t="shared" si="1"/>
        <v>11</v>
      </c>
      <c r="CE115" t="s">
        <v>473</v>
      </c>
      <c r="CF115" t="s">
        <v>477</v>
      </c>
      <c r="CG115"/>
      <c r="CH115" s="11" t="s">
        <v>477</v>
      </c>
      <c r="CI115" s="11" t="s">
        <v>813</v>
      </c>
    </row>
    <row r="116" spans="1:87" x14ac:dyDescent="0.3">
      <c r="A116" s="1">
        <v>19</v>
      </c>
      <c r="B116" s="1">
        <v>115</v>
      </c>
      <c r="C116" s="1" t="s">
        <v>101</v>
      </c>
      <c r="D116" s="1">
        <v>3</v>
      </c>
      <c r="E116" s="1" t="s">
        <v>120</v>
      </c>
      <c r="F116" s="1">
        <v>2011</v>
      </c>
      <c r="G116" s="4">
        <v>40834</v>
      </c>
      <c r="H116" s="4">
        <v>40844</v>
      </c>
      <c r="I116" s="1" t="s">
        <v>432</v>
      </c>
      <c r="J116" s="1" t="s">
        <v>12</v>
      </c>
      <c r="K116" s="3">
        <v>75.403530000000003</v>
      </c>
      <c r="L116" s="3">
        <v>36.4405</v>
      </c>
      <c r="M116">
        <v>536166</v>
      </c>
      <c r="N116">
        <v>4032884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f t="shared" si="1"/>
        <v>11</v>
      </c>
      <c r="CE116" t="s">
        <v>472</v>
      </c>
      <c r="CF116" t="s">
        <v>475</v>
      </c>
      <c r="CG116"/>
      <c r="CH116" s="11" t="s">
        <v>477</v>
      </c>
      <c r="CI116" s="11" t="s">
        <v>810</v>
      </c>
    </row>
    <row r="117" spans="1:87" x14ac:dyDescent="0.3">
      <c r="A117" s="1">
        <v>20</v>
      </c>
      <c r="B117" s="1">
        <v>116</v>
      </c>
      <c r="C117" s="1" t="s">
        <v>101</v>
      </c>
      <c r="D117" s="1">
        <v>3</v>
      </c>
      <c r="E117" s="1" t="s">
        <v>121</v>
      </c>
      <c r="F117" s="1">
        <v>2011</v>
      </c>
      <c r="G117" s="4">
        <v>40834</v>
      </c>
      <c r="H117" s="4">
        <v>40844</v>
      </c>
      <c r="I117" s="1" t="s">
        <v>432</v>
      </c>
      <c r="J117" s="1" t="s">
        <v>12</v>
      </c>
      <c r="K117" s="3">
        <v>75.398700000000005</v>
      </c>
      <c r="L117" s="3">
        <v>36.426940000000002</v>
      </c>
      <c r="M117">
        <v>535739</v>
      </c>
      <c r="N117">
        <v>4031378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f t="shared" si="1"/>
        <v>11</v>
      </c>
      <c r="CE117" t="s">
        <v>473</v>
      </c>
      <c r="CF117" t="s">
        <v>477</v>
      </c>
      <c r="CG117"/>
      <c r="CH117" s="11" t="s">
        <v>477</v>
      </c>
      <c r="CI117" s="11" t="s">
        <v>810</v>
      </c>
    </row>
    <row r="118" spans="1:87" x14ac:dyDescent="0.3">
      <c r="A118" s="1">
        <v>21</v>
      </c>
      <c r="B118" s="1">
        <v>117</v>
      </c>
      <c r="C118" s="1" t="s">
        <v>101</v>
      </c>
      <c r="D118" s="1">
        <v>3</v>
      </c>
      <c r="E118" s="1" t="s">
        <v>122</v>
      </c>
      <c r="F118" s="1">
        <v>2011</v>
      </c>
      <c r="G118" s="4">
        <v>40850</v>
      </c>
      <c r="H118" s="4">
        <v>40860</v>
      </c>
      <c r="I118" s="1" t="s">
        <v>432</v>
      </c>
      <c r="J118" s="1" t="s">
        <v>12</v>
      </c>
      <c r="K118" s="3">
        <v>75.454239999999999</v>
      </c>
      <c r="L118" s="3">
        <v>36.453090000000003</v>
      </c>
      <c r="M118">
        <v>540704</v>
      </c>
      <c r="N118">
        <v>4034301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f t="shared" si="1"/>
        <v>11</v>
      </c>
      <c r="CE118" t="s">
        <v>472</v>
      </c>
      <c r="CF118" t="s">
        <v>486</v>
      </c>
      <c r="CG118"/>
      <c r="CH118" s="11" t="s">
        <v>808</v>
      </c>
      <c r="CI118" s="11" t="s">
        <v>807</v>
      </c>
    </row>
    <row r="119" spans="1:87" x14ac:dyDescent="0.3">
      <c r="A119" s="1">
        <v>22</v>
      </c>
      <c r="B119" s="1">
        <v>118</v>
      </c>
      <c r="C119" s="1" t="s">
        <v>101</v>
      </c>
      <c r="D119" s="1">
        <v>3</v>
      </c>
      <c r="E119" s="1" t="s">
        <v>123</v>
      </c>
      <c r="F119" s="1">
        <v>2011</v>
      </c>
      <c r="G119" s="4">
        <v>40850</v>
      </c>
      <c r="H119" s="4">
        <v>40860</v>
      </c>
      <c r="I119" s="1" t="s">
        <v>432</v>
      </c>
      <c r="J119" s="1" t="s">
        <v>12</v>
      </c>
      <c r="K119" s="3">
        <v>75.464330000000004</v>
      </c>
      <c r="L119" s="3">
        <v>36.451070000000001</v>
      </c>
      <c r="M119">
        <v>541609</v>
      </c>
      <c r="N119">
        <v>4034081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f t="shared" si="1"/>
        <v>11</v>
      </c>
      <c r="CE119" t="s">
        <v>473</v>
      </c>
      <c r="CF119" t="s">
        <v>477</v>
      </c>
      <c r="CG119"/>
      <c r="CH119" s="11" t="s">
        <v>477</v>
      </c>
      <c r="CI119" s="11" t="s">
        <v>810</v>
      </c>
    </row>
    <row r="120" spans="1:87" x14ac:dyDescent="0.3">
      <c r="A120" s="1">
        <v>23</v>
      </c>
      <c r="B120" s="1">
        <v>119</v>
      </c>
      <c r="C120" s="1" t="s">
        <v>101</v>
      </c>
      <c r="D120" s="1">
        <v>3</v>
      </c>
      <c r="E120" s="1" t="s">
        <v>124</v>
      </c>
      <c r="F120" s="1">
        <v>2011</v>
      </c>
      <c r="G120" s="4">
        <v>40835</v>
      </c>
      <c r="H120" s="4">
        <v>40847</v>
      </c>
      <c r="I120" s="1" t="s">
        <v>432</v>
      </c>
      <c r="J120" s="1" t="s">
        <v>12</v>
      </c>
      <c r="K120" s="3">
        <v>75.335009999999997</v>
      </c>
      <c r="L120" s="3">
        <v>36.411009999999997</v>
      </c>
      <c r="M120">
        <v>530036</v>
      </c>
      <c r="N120">
        <v>4029589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f t="shared" si="1"/>
        <v>13</v>
      </c>
      <c r="CE120" t="s">
        <v>473</v>
      </c>
      <c r="CF120" t="s">
        <v>489</v>
      </c>
      <c r="CG120"/>
      <c r="CH120" s="11" t="s">
        <v>488</v>
      </c>
      <c r="CI120" s="11" t="s">
        <v>810</v>
      </c>
    </row>
    <row r="121" spans="1:87" x14ac:dyDescent="0.3">
      <c r="A121" s="1">
        <v>24</v>
      </c>
      <c r="B121" s="1">
        <v>120</v>
      </c>
      <c r="C121" s="1" t="s">
        <v>101</v>
      </c>
      <c r="D121" s="1">
        <v>3</v>
      </c>
      <c r="E121" s="1" t="s">
        <v>125</v>
      </c>
      <c r="F121" s="1">
        <v>2011</v>
      </c>
      <c r="G121" s="4">
        <v>40835</v>
      </c>
      <c r="H121" s="4">
        <v>40847</v>
      </c>
      <c r="I121" s="1" t="s">
        <v>432</v>
      </c>
      <c r="J121" s="1" t="s">
        <v>12</v>
      </c>
      <c r="K121" s="3">
        <v>75.300039999999996</v>
      </c>
      <c r="L121" s="3">
        <v>36.410429999999998</v>
      </c>
      <c r="M121">
        <v>526901</v>
      </c>
      <c r="N121">
        <v>4029515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f t="shared" si="1"/>
        <v>13</v>
      </c>
      <c r="CE121" t="s">
        <v>472</v>
      </c>
      <c r="CF121" t="s">
        <v>475</v>
      </c>
      <c r="CG121"/>
      <c r="CH121" s="11" t="s">
        <v>477</v>
      </c>
      <c r="CI121" s="11" t="s">
        <v>807</v>
      </c>
    </row>
    <row r="122" spans="1:87" x14ac:dyDescent="0.3">
      <c r="A122" s="1">
        <v>25</v>
      </c>
      <c r="B122" s="1">
        <v>121</v>
      </c>
      <c r="C122" s="1" t="s">
        <v>101</v>
      </c>
      <c r="D122" s="1">
        <v>3</v>
      </c>
      <c r="E122" s="1" t="s">
        <v>126</v>
      </c>
      <c r="F122" s="1">
        <v>2011</v>
      </c>
      <c r="G122" s="4">
        <v>40817</v>
      </c>
      <c r="H122" s="4">
        <v>40827</v>
      </c>
      <c r="I122" s="1" t="s">
        <v>432</v>
      </c>
      <c r="J122" s="1" t="s">
        <v>12</v>
      </c>
      <c r="K122" s="3">
        <v>75.384330000000006</v>
      </c>
      <c r="L122" s="3">
        <v>36.377699999999997</v>
      </c>
      <c r="M122">
        <v>534473</v>
      </c>
      <c r="N122">
        <v>4025911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f t="shared" si="1"/>
        <v>10</v>
      </c>
      <c r="CE122" t="s">
        <v>473</v>
      </c>
      <c r="CF122" t="s">
        <v>510</v>
      </c>
      <c r="CG122"/>
      <c r="CH122" s="11" t="s">
        <v>477</v>
      </c>
      <c r="CI122" s="11" t="s">
        <v>824</v>
      </c>
    </row>
    <row r="123" spans="1:87" x14ac:dyDescent="0.3">
      <c r="A123" s="1">
        <v>26</v>
      </c>
      <c r="B123" s="1">
        <v>122</v>
      </c>
      <c r="C123" s="1" t="s">
        <v>101</v>
      </c>
      <c r="D123" s="1">
        <v>3</v>
      </c>
      <c r="E123" s="1" t="s">
        <v>127</v>
      </c>
      <c r="F123" s="1">
        <v>2011</v>
      </c>
      <c r="G123" s="4">
        <v>40819</v>
      </c>
      <c r="H123" s="4">
        <v>40829</v>
      </c>
      <c r="I123" s="1" t="s">
        <v>432</v>
      </c>
      <c r="J123" s="1" t="s">
        <v>13</v>
      </c>
      <c r="K123" s="3">
        <v>75.381789999999995</v>
      </c>
      <c r="L123" s="3">
        <v>36.40916</v>
      </c>
      <c r="M123">
        <v>534231</v>
      </c>
      <c r="N123">
        <v>4029400</v>
      </c>
      <c r="O123" s="1">
        <v>0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f t="shared" si="1"/>
        <v>11</v>
      </c>
      <c r="CE123" t="s">
        <v>463</v>
      </c>
      <c r="CF123" t="s">
        <v>475</v>
      </c>
      <c r="CG123"/>
      <c r="CH123" s="11" t="s">
        <v>477</v>
      </c>
      <c r="CI123" s="11" t="s">
        <v>825</v>
      </c>
    </row>
    <row r="124" spans="1:87" x14ac:dyDescent="0.3">
      <c r="A124" s="1">
        <v>27</v>
      </c>
      <c r="B124" s="1">
        <v>123</v>
      </c>
      <c r="C124" s="1" t="s">
        <v>101</v>
      </c>
      <c r="D124" s="1">
        <v>3</v>
      </c>
      <c r="E124" s="1" t="s">
        <v>128</v>
      </c>
      <c r="F124" s="1">
        <v>2011</v>
      </c>
      <c r="G124" s="4">
        <v>40817</v>
      </c>
      <c r="H124" s="4">
        <v>40827</v>
      </c>
      <c r="I124" s="1" t="s">
        <v>432</v>
      </c>
      <c r="J124" s="1" t="s">
        <v>13</v>
      </c>
      <c r="K124" s="3">
        <v>75.426770000000005</v>
      </c>
      <c r="L124" s="3">
        <v>36.365389999999998</v>
      </c>
      <c r="M124">
        <v>538286</v>
      </c>
      <c r="N124">
        <v>4024561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f t="shared" si="1"/>
        <v>10</v>
      </c>
      <c r="CE124" t="s">
        <v>463</v>
      </c>
      <c r="CF124" t="s">
        <v>515</v>
      </c>
      <c r="CG124"/>
      <c r="CH124" s="11" t="s">
        <v>488</v>
      </c>
      <c r="CI124" s="11" t="s">
        <v>810</v>
      </c>
    </row>
    <row r="125" spans="1:87" x14ac:dyDescent="0.3">
      <c r="A125" s="1">
        <v>28</v>
      </c>
      <c r="B125" s="1">
        <v>124</v>
      </c>
      <c r="C125" s="1" t="s">
        <v>101</v>
      </c>
      <c r="D125" s="1">
        <v>3</v>
      </c>
      <c r="E125" s="1" t="s">
        <v>129</v>
      </c>
      <c r="F125" s="1">
        <v>2011</v>
      </c>
      <c r="G125" s="4">
        <v>40817</v>
      </c>
      <c r="H125" s="4">
        <v>40827</v>
      </c>
      <c r="I125" s="1" t="s">
        <v>432</v>
      </c>
      <c r="J125" s="1" t="s">
        <v>12</v>
      </c>
      <c r="K125" s="3">
        <v>75.447500000000005</v>
      </c>
      <c r="L125" s="3">
        <v>36.364159999999998</v>
      </c>
      <c r="M125">
        <v>540146</v>
      </c>
      <c r="N125">
        <v>4024433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f t="shared" si="1"/>
        <v>10</v>
      </c>
      <c r="CE125" t="s">
        <v>472</v>
      </c>
      <c r="CF125" t="s">
        <v>516</v>
      </c>
      <c r="CG125"/>
      <c r="CH125" s="11" t="s">
        <v>477</v>
      </c>
      <c r="CI125" s="11" t="s">
        <v>807</v>
      </c>
    </row>
    <row r="126" spans="1:87" x14ac:dyDescent="0.3">
      <c r="A126" s="1">
        <v>29</v>
      </c>
      <c r="B126" s="1">
        <v>125</v>
      </c>
      <c r="C126" s="1" t="s">
        <v>101</v>
      </c>
      <c r="D126" s="1">
        <v>3</v>
      </c>
      <c r="E126" s="1" t="s">
        <v>130</v>
      </c>
      <c r="F126" s="1">
        <v>2011</v>
      </c>
      <c r="G126" s="4">
        <v>40819</v>
      </c>
      <c r="H126" s="4">
        <v>40829</v>
      </c>
      <c r="I126" s="1" t="s">
        <v>432</v>
      </c>
      <c r="J126" s="1" t="s">
        <v>12</v>
      </c>
      <c r="K126" s="3">
        <v>75.454049999999995</v>
      </c>
      <c r="L126" s="3">
        <v>36.326300000000003</v>
      </c>
      <c r="M126">
        <v>540753</v>
      </c>
      <c r="N126">
        <v>4020237</v>
      </c>
      <c r="O126" s="1">
        <v>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f t="shared" si="1"/>
        <v>11</v>
      </c>
      <c r="CE126" t="s">
        <v>473</v>
      </c>
      <c r="CF126" t="s">
        <v>475</v>
      </c>
      <c r="CG126"/>
      <c r="CH126" s="11" t="s">
        <v>477</v>
      </c>
      <c r="CI126" s="11" t="s">
        <v>810</v>
      </c>
    </row>
    <row r="127" spans="1:87" x14ac:dyDescent="0.3">
      <c r="A127" s="1">
        <v>30</v>
      </c>
      <c r="B127" s="1">
        <v>126</v>
      </c>
      <c r="C127" s="1" t="s">
        <v>101</v>
      </c>
      <c r="D127" s="1">
        <v>3</v>
      </c>
      <c r="E127" s="1" t="s">
        <v>131</v>
      </c>
      <c r="F127" s="1">
        <v>2011</v>
      </c>
      <c r="G127" s="4">
        <v>40819</v>
      </c>
      <c r="H127" s="4">
        <v>40829</v>
      </c>
      <c r="I127" s="1" t="s">
        <v>432</v>
      </c>
      <c r="J127" s="1" t="s">
        <v>12</v>
      </c>
      <c r="K127" s="3">
        <v>75.459419999999994</v>
      </c>
      <c r="L127" s="3">
        <v>36.329619999999998</v>
      </c>
      <c r="M127">
        <v>541234</v>
      </c>
      <c r="N127">
        <v>4020607</v>
      </c>
      <c r="O127" s="1">
        <v>0</v>
      </c>
      <c r="P127" s="1">
        <v>0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f t="shared" si="1"/>
        <v>11</v>
      </c>
      <c r="CE127" t="s">
        <v>472</v>
      </c>
      <c r="CF127" t="s">
        <v>475</v>
      </c>
      <c r="CG127"/>
      <c r="CH127" s="11" t="s">
        <v>477</v>
      </c>
      <c r="CI127" s="11" t="s">
        <v>824</v>
      </c>
    </row>
    <row r="128" spans="1:87" x14ac:dyDescent="0.3">
      <c r="A128" s="1">
        <v>31</v>
      </c>
      <c r="B128" s="1">
        <v>127</v>
      </c>
      <c r="C128" s="1" t="s">
        <v>101</v>
      </c>
      <c r="D128" s="1">
        <v>3</v>
      </c>
      <c r="E128" s="1" t="s">
        <v>132</v>
      </c>
      <c r="F128" s="1">
        <v>2011</v>
      </c>
      <c r="G128" s="4">
        <v>40818</v>
      </c>
      <c r="H128" s="4">
        <v>40828</v>
      </c>
      <c r="I128" s="1" t="s">
        <v>432</v>
      </c>
      <c r="J128" s="1" t="s">
        <v>12</v>
      </c>
      <c r="K128" s="3">
        <v>75.520489999999995</v>
      </c>
      <c r="L128" s="3">
        <v>36.334510000000002</v>
      </c>
      <c r="M128">
        <v>546712</v>
      </c>
      <c r="N128">
        <v>4021177</v>
      </c>
      <c r="O128" s="1">
        <v>0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f t="shared" si="1"/>
        <v>11</v>
      </c>
      <c r="CE128" t="s">
        <v>473</v>
      </c>
      <c r="CF128" t="s">
        <v>489</v>
      </c>
      <c r="CG128"/>
      <c r="CH128" s="11" t="s">
        <v>488</v>
      </c>
      <c r="CI128" s="11" t="s">
        <v>811</v>
      </c>
    </row>
    <row r="129" spans="1:87" x14ac:dyDescent="0.3">
      <c r="A129" s="1">
        <v>32</v>
      </c>
      <c r="B129" s="1">
        <v>128</v>
      </c>
      <c r="C129" s="1" t="s">
        <v>101</v>
      </c>
      <c r="D129" s="1">
        <v>3</v>
      </c>
      <c r="E129" s="1" t="s">
        <v>133</v>
      </c>
      <c r="F129" s="1">
        <v>2011</v>
      </c>
      <c r="G129" s="4">
        <v>40818</v>
      </c>
      <c r="H129" s="4">
        <v>40828</v>
      </c>
      <c r="I129" s="1" t="s">
        <v>432</v>
      </c>
      <c r="J129" s="1" t="s">
        <v>13</v>
      </c>
      <c r="K129" s="3">
        <v>75.518709999999999</v>
      </c>
      <c r="L129" s="3">
        <v>36.340499999999999</v>
      </c>
      <c r="M129">
        <v>546548</v>
      </c>
      <c r="N129">
        <v>4021841</v>
      </c>
      <c r="O129" s="1">
        <v>0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f t="shared" si="1"/>
        <v>11</v>
      </c>
      <c r="CE129" t="s">
        <v>463</v>
      </c>
      <c r="CF129" t="s">
        <v>486</v>
      </c>
      <c r="CG129"/>
      <c r="CH129" s="11" t="s">
        <v>808</v>
      </c>
      <c r="CI129" s="11" t="s">
        <v>810</v>
      </c>
    </row>
    <row r="130" spans="1:87" x14ac:dyDescent="0.3">
      <c r="A130" s="1">
        <v>33</v>
      </c>
      <c r="B130" s="1">
        <v>129</v>
      </c>
      <c r="C130" s="1" t="s">
        <v>101</v>
      </c>
      <c r="D130" s="1">
        <v>3</v>
      </c>
      <c r="E130" s="1" t="s">
        <v>134</v>
      </c>
      <c r="F130" s="1">
        <v>2011</v>
      </c>
      <c r="G130" s="4">
        <v>40818</v>
      </c>
      <c r="H130" s="4">
        <v>40828</v>
      </c>
      <c r="I130" s="1" t="s">
        <v>432</v>
      </c>
      <c r="J130" s="1" t="s">
        <v>12</v>
      </c>
      <c r="K130" s="3">
        <v>75.485299999999995</v>
      </c>
      <c r="L130" s="3">
        <v>36.289439999999999</v>
      </c>
      <c r="M130">
        <v>543579</v>
      </c>
      <c r="N130">
        <v>4016162</v>
      </c>
      <c r="O130" s="1">
        <v>0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f t="shared" si="1"/>
        <v>11</v>
      </c>
      <c r="CE130" t="s">
        <v>472</v>
      </c>
      <c r="CF130" t="s">
        <v>475</v>
      </c>
      <c r="CG130"/>
      <c r="CH130" s="11" t="s">
        <v>477</v>
      </c>
      <c r="CI130" s="11" t="s">
        <v>807</v>
      </c>
    </row>
    <row r="131" spans="1:87" x14ac:dyDescent="0.3">
      <c r="A131" s="1">
        <v>34</v>
      </c>
      <c r="B131" s="1">
        <v>130</v>
      </c>
      <c r="C131" s="1" t="s">
        <v>101</v>
      </c>
      <c r="D131" s="1">
        <v>3</v>
      </c>
      <c r="E131" s="1" t="s">
        <v>135</v>
      </c>
      <c r="F131" s="1">
        <v>2011</v>
      </c>
      <c r="G131" s="4">
        <v>40818</v>
      </c>
      <c r="H131" s="4">
        <v>40828</v>
      </c>
      <c r="I131" s="1" t="s">
        <v>432</v>
      </c>
      <c r="J131" s="1" t="s">
        <v>13</v>
      </c>
      <c r="K131" s="3">
        <v>75.485190000000003</v>
      </c>
      <c r="L131" s="3">
        <v>36.310580000000002</v>
      </c>
      <c r="M131">
        <v>543557</v>
      </c>
      <c r="N131">
        <v>4018506</v>
      </c>
      <c r="O131" s="1">
        <v>0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f t="shared" ref="CC131:CC194" si="2">SUM(P131:CB131)</f>
        <v>11</v>
      </c>
      <c r="CE131" t="s">
        <v>466</v>
      </c>
      <c r="CF131" t="s">
        <v>475</v>
      </c>
      <c r="CG131"/>
      <c r="CH131" s="11" t="s">
        <v>477</v>
      </c>
      <c r="CI131" s="11" t="s">
        <v>813</v>
      </c>
    </row>
    <row r="132" spans="1:87" x14ac:dyDescent="0.3">
      <c r="A132" s="1">
        <v>35</v>
      </c>
      <c r="B132" s="1">
        <v>131</v>
      </c>
      <c r="C132" s="1" t="s">
        <v>101</v>
      </c>
      <c r="D132" s="1">
        <v>3</v>
      </c>
      <c r="E132" s="1" t="s">
        <v>136</v>
      </c>
      <c r="F132" s="1">
        <v>2011</v>
      </c>
      <c r="G132" s="4">
        <v>40818</v>
      </c>
      <c r="H132" s="4">
        <v>40828</v>
      </c>
      <c r="I132" s="1" t="s">
        <v>432</v>
      </c>
      <c r="J132" s="1" t="s">
        <v>12</v>
      </c>
      <c r="K132" s="3">
        <v>75.487179999999995</v>
      </c>
      <c r="L132" s="3">
        <v>36.251359999999998</v>
      </c>
      <c r="M132">
        <v>543769</v>
      </c>
      <c r="N132">
        <v>4011939</v>
      </c>
      <c r="O132" s="1">
        <v>0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f t="shared" si="2"/>
        <v>11</v>
      </c>
      <c r="CE132" t="s">
        <v>472</v>
      </c>
      <c r="CF132" t="s">
        <v>475</v>
      </c>
      <c r="CG132"/>
      <c r="CH132" s="11" t="s">
        <v>477</v>
      </c>
      <c r="CI132" s="11" t="s">
        <v>807</v>
      </c>
    </row>
    <row r="133" spans="1:87" x14ac:dyDescent="0.3">
      <c r="A133" s="1">
        <v>36</v>
      </c>
      <c r="B133" s="1">
        <v>132</v>
      </c>
      <c r="C133" s="1" t="s">
        <v>101</v>
      </c>
      <c r="D133" s="1">
        <v>3</v>
      </c>
      <c r="E133" s="1" t="s">
        <v>137</v>
      </c>
      <c r="F133" s="1">
        <v>2011</v>
      </c>
      <c r="G133" s="4">
        <v>40818</v>
      </c>
      <c r="H133" s="4">
        <v>40828</v>
      </c>
      <c r="I133" s="1" t="s">
        <v>432</v>
      </c>
      <c r="J133" s="1" t="s">
        <v>12</v>
      </c>
      <c r="K133" s="3">
        <v>75.485759999999999</v>
      </c>
      <c r="L133" s="3">
        <v>36.268569999999997</v>
      </c>
      <c r="M133">
        <v>543632</v>
      </c>
      <c r="N133">
        <v>4013847</v>
      </c>
      <c r="O133" s="1">
        <v>0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f t="shared" si="2"/>
        <v>11</v>
      </c>
      <c r="CE133" t="s">
        <v>473</v>
      </c>
      <c r="CF133" t="s">
        <v>475</v>
      </c>
      <c r="CG133"/>
      <c r="CH133" s="11" t="s">
        <v>477</v>
      </c>
      <c r="CI133" s="11" t="s">
        <v>807</v>
      </c>
    </row>
    <row r="134" spans="1:87" x14ac:dyDescent="0.3">
      <c r="A134" s="1">
        <v>1</v>
      </c>
      <c r="B134" s="1">
        <v>133</v>
      </c>
      <c r="C134" s="1" t="s">
        <v>138</v>
      </c>
      <c r="D134" s="1">
        <v>4</v>
      </c>
      <c r="E134" s="1" t="s">
        <v>139</v>
      </c>
      <c r="F134" s="1">
        <v>2013</v>
      </c>
      <c r="G134" s="4">
        <v>41408</v>
      </c>
      <c r="H134" s="4">
        <v>41438</v>
      </c>
      <c r="I134" s="1" t="s">
        <v>432</v>
      </c>
      <c r="J134" s="1" t="s">
        <v>12</v>
      </c>
      <c r="K134" s="3">
        <v>74.781490000000005</v>
      </c>
      <c r="L134" s="3">
        <v>36.808799999999998</v>
      </c>
      <c r="M134">
        <v>480509</v>
      </c>
      <c r="N134">
        <v>4073685</v>
      </c>
      <c r="O134" s="1">
        <v>0</v>
      </c>
      <c r="P134" s="1">
        <v>0</v>
      </c>
      <c r="Q134" s="1">
        <v>0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f t="shared" si="2"/>
        <v>31</v>
      </c>
      <c r="CE134" t="s">
        <v>446</v>
      </c>
      <c r="CF134" t="s">
        <v>438</v>
      </c>
      <c r="CG134" t="s">
        <v>442</v>
      </c>
      <c r="CH134" s="11" t="s">
        <v>477</v>
      </c>
      <c r="CI134" s="11" t="s">
        <v>811</v>
      </c>
    </row>
    <row r="135" spans="1:87" x14ac:dyDescent="0.3">
      <c r="A135" s="1">
        <v>2</v>
      </c>
      <c r="B135" s="1">
        <v>134</v>
      </c>
      <c r="C135" s="1" t="s">
        <v>138</v>
      </c>
      <c r="D135" s="1">
        <v>4</v>
      </c>
      <c r="E135" s="1" t="s">
        <v>140</v>
      </c>
      <c r="F135" s="1">
        <v>2013</v>
      </c>
      <c r="G135" s="4">
        <v>41408</v>
      </c>
      <c r="H135" s="4">
        <v>41438</v>
      </c>
      <c r="I135" s="1" t="s">
        <v>432</v>
      </c>
      <c r="J135" s="1" t="s">
        <v>12</v>
      </c>
      <c r="K135" s="3">
        <v>74.787220000000005</v>
      </c>
      <c r="L135" s="3">
        <v>36.826129999999999</v>
      </c>
      <c r="M135">
        <v>481025</v>
      </c>
      <c r="N135">
        <v>4075606</v>
      </c>
      <c r="O135" s="1">
        <v>0</v>
      </c>
      <c r="P135" s="1">
        <v>0</v>
      </c>
      <c r="Q135" s="1">
        <v>0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f t="shared" si="2"/>
        <v>31</v>
      </c>
      <c r="CE135" t="s">
        <v>446</v>
      </c>
      <c r="CF135" t="s">
        <v>443</v>
      </c>
      <c r="CG135" t="s">
        <v>439</v>
      </c>
      <c r="CH135" s="11" t="s">
        <v>443</v>
      </c>
      <c r="CI135" s="11" t="s">
        <v>439</v>
      </c>
    </row>
    <row r="136" spans="1:87" x14ac:dyDescent="0.3">
      <c r="A136" s="1">
        <v>3</v>
      </c>
      <c r="B136" s="1">
        <v>135</v>
      </c>
      <c r="C136" s="1" t="s">
        <v>138</v>
      </c>
      <c r="D136" s="1">
        <v>4</v>
      </c>
      <c r="E136" s="1" t="s">
        <v>141</v>
      </c>
      <c r="F136" s="1">
        <v>2013</v>
      </c>
      <c r="G136" s="4">
        <v>41408</v>
      </c>
      <c r="H136" s="4">
        <v>41438</v>
      </c>
      <c r="I136" s="1" t="s">
        <v>432</v>
      </c>
      <c r="J136" s="1" t="s">
        <v>12</v>
      </c>
      <c r="K136" s="3">
        <v>74.788139999999999</v>
      </c>
      <c r="L136" s="3">
        <v>36.842410000000001</v>
      </c>
      <c r="M136">
        <v>481111</v>
      </c>
      <c r="N136">
        <v>4077412</v>
      </c>
      <c r="O136" s="1">
        <v>0</v>
      </c>
      <c r="P136" s="1">
        <v>0</v>
      </c>
      <c r="Q136" s="1">
        <v>0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f t="shared" si="2"/>
        <v>31</v>
      </c>
      <c r="CE136" t="s">
        <v>446</v>
      </c>
      <c r="CF136" t="s">
        <v>438</v>
      </c>
      <c r="CG136" t="s">
        <v>450</v>
      </c>
      <c r="CH136" s="11" t="s">
        <v>438</v>
      </c>
      <c r="CI136" s="11" t="s">
        <v>450</v>
      </c>
    </row>
    <row r="137" spans="1:87" x14ac:dyDescent="0.3">
      <c r="A137" s="1">
        <v>4</v>
      </c>
      <c r="B137" s="1">
        <v>136</v>
      </c>
      <c r="C137" s="1" t="s">
        <v>138</v>
      </c>
      <c r="D137" s="1">
        <v>4</v>
      </c>
      <c r="E137" s="1" t="s">
        <v>142</v>
      </c>
      <c r="F137" s="1">
        <v>2013</v>
      </c>
      <c r="G137" s="4">
        <v>41408</v>
      </c>
      <c r="H137" s="4">
        <v>41438</v>
      </c>
      <c r="I137" s="1" t="s">
        <v>432</v>
      </c>
      <c r="J137" s="1" t="s">
        <v>12</v>
      </c>
      <c r="K137" s="3">
        <v>74.795850000000002</v>
      </c>
      <c r="L137" s="3">
        <v>36.856459999999998</v>
      </c>
      <c r="M137">
        <v>481801</v>
      </c>
      <c r="N137">
        <v>4078969</v>
      </c>
      <c r="O137" s="1">
        <v>0</v>
      </c>
      <c r="P137" s="1">
        <v>0</v>
      </c>
      <c r="Q137" s="1">
        <v>0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f t="shared" si="2"/>
        <v>31</v>
      </c>
      <c r="CE137" t="s">
        <v>446</v>
      </c>
      <c r="CF137" t="s">
        <v>440</v>
      </c>
      <c r="CG137" t="s">
        <v>442</v>
      </c>
      <c r="CH137" s="11" t="s">
        <v>440</v>
      </c>
      <c r="CI137" s="11" t="s">
        <v>442</v>
      </c>
    </row>
    <row r="138" spans="1:87" x14ac:dyDescent="0.3">
      <c r="A138" s="1">
        <v>5</v>
      </c>
      <c r="B138" s="1">
        <v>137</v>
      </c>
      <c r="C138" s="1" t="s">
        <v>138</v>
      </c>
      <c r="D138" s="1">
        <v>4</v>
      </c>
      <c r="E138" s="1" t="s">
        <v>143</v>
      </c>
      <c r="F138" s="1">
        <v>2013</v>
      </c>
      <c r="G138" s="4">
        <v>41409</v>
      </c>
      <c r="H138" s="4">
        <v>41439</v>
      </c>
      <c r="I138" s="1" t="s">
        <v>432</v>
      </c>
      <c r="J138" s="1" t="s">
        <v>12</v>
      </c>
      <c r="K138" s="3">
        <v>74.734049999999996</v>
      </c>
      <c r="L138" s="3">
        <v>36.800020000000004</v>
      </c>
      <c r="M138">
        <v>476275</v>
      </c>
      <c r="N138">
        <v>4072721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f t="shared" si="2"/>
        <v>31</v>
      </c>
      <c r="CE138" t="s">
        <v>446</v>
      </c>
      <c r="CF138" t="s">
        <v>438</v>
      </c>
      <c r="CG138" t="s">
        <v>445</v>
      </c>
      <c r="CH138" s="11" t="s">
        <v>438</v>
      </c>
      <c r="CI138" s="11" t="s">
        <v>445</v>
      </c>
    </row>
    <row r="139" spans="1:87" x14ac:dyDescent="0.3">
      <c r="A139" s="1">
        <v>6</v>
      </c>
      <c r="B139" s="1">
        <v>138</v>
      </c>
      <c r="C139" s="1" t="s">
        <v>138</v>
      </c>
      <c r="D139" s="1">
        <v>4</v>
      </c>
      <c r="E139" s="1" t="s">
        <v>144</v>
      </c>
      <c r="F139" s="1">
        <v>2013</v>
      </c>
      <c r="G139" s="4">
        <v>41409</v>
      </c>
      <c r="H139" s="4">
        <v>41439</v>
      </c>
      <c r="I139" s="1" t="s">
        <v>432</v>
      </c>
      <c r="J139" s="1" t="s">
        <v>12</v>
      </c>
      <c r="K139" s="3">
        <v>74.762140000000002</v>
      </c>
      <c r="L139" s="3">
        <v>36.779539999999997</v>
      </c>
      <c r="M139">
        <v>478775</v>
      </c>
      <c r="N139">
        <v>4070443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f t="shared" si="2"/>
        <v>31</v>
      </c>
      <c r="CE139" t="s">
        <v>446</v>
      </c>
      <c r="CF139" t="s">
        <v>438</v>
      </c>
      <c r="CG139" t="s">
        <v>445</v>
      </c>
      <c r="CH139" s="11" t="s">
        <v>438</v>
      </c>
      <c r="CI139" s="11" t="s">
        <v>445</v>
      </c>
    </row>
    <row r="140" spans="1:87" x14ac:dyDescent="0.3">
      <c r="A140" s="1">
        <v>7</v>
      </c>
      <c r="B140" s="1">
        <v>139</v>
      </c>
      <c r="C140" s="1" t="s">
        <v>138</v>
      </c>
      <c r="D140" s="1">
        <v>4</v>
      </c>
      <c r="E140" s="1" t="s">
        <v>145</v>
      </c>
      <c r="F140" s="1">
        <v>2013</v>
      </c>
      <c r="G140" s="4">
        <v>41409</v>
      </c>
      <c r="H140" s="4">
        <v>41439</v>
      </c>
      <c r="I140" s="1" t="s">
        <v>432</v>
      </c>
      <c r="J140" s="1" t="s">
        <v>12</v>
      </c>
      <c r="K140" s="3">
        <v>74.78631</v>
      </c>
      <c r="L140" s="3">
        <v>36.76052</v>
      </c>
      <c r="M140">
        <v>480927</v>
      </c>
      <c r="N140">
        <v>4068328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f t="shared" si="2"/>
        <v>31</v>
      </c>
      <c r="CE140" t="s">
        <v>446</v>
      </c>
      <c r="CF140" t="s">
        <v>438</v>
      </c>
      <c r="CG140" t="s">
        <v>439</v>
      </c>
      <c r="CH140" s="11" t="s">
        <v>438</v>
      </c>
      <c r="CI140" s="11" t="s">
        <v>439</v>
      </c>
    </row>
    <row r="141" spans="1:87" x14ac:dyDescent="0.3">
      <c r="A141" s="1">
        <v>8</v>
      </c>
      <c r="B141" s="1">
        <v>140</v>
      </c>
      <c r="C141" s="1" t="s">
        <v>138</v>
      </c>
      <c r="D141" s="1">
        <v>4</v>
      </c>
      <c r="E141" s="1" t="s">
        <v>146</v>
      </c>
      <c r="F141" s="1">
        <v>2013</v>
      </c>
      <c r="G141" s="4">
        <v>41405</v>
      </c>
      <c r="H141" s="4">
        <v>41438</v>
      </c>
      <c r="I141" s="1" t="s">
        <v>432</v>
      </c>
      <c r="J141" s="1" t="s">
        <v>12</v>
      </c>
      <c r="K141" s="3">
        <v>74.707530000000006</v>
      </c>
      <c r="L141" s="3">
        <v>36.837000000000003</v>
      </c>
      <c r="M141">
        <v>473922</v>
      </c>
      <c r="N141">
        <v>4076830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f t="shared" si="2"/>
        <v>33</v>
      </c>
      <c r="CE141" t="s">
        <v>446</v>
      </c>
      <c r="CF141" t="s">
        <v>440</v>
      </c>
      <c r="CG141" t="s">
        <v>444</v>
      </c>
      <c r="CH141" s="11" t="s">
        <v>440</v>
      </c>
      <c r="CI141" s="11" t="s">
        <v>444</v>
      </c>
    </row>
    <row r="142" spans="1:87" x14ac:dyDescent="0.3">
      <c r="A142" s="1">
        <v>9</v>
      </c>
      <c r="B142" s="1">
        <v>141</v>
      </c>
      <c r="C142" s="1" t="s">
        <v>138</v>
      </c>
      <c r="D142" s="1">
        <v>4</v>
      </c>
      <c r="E142" s="1" t="s">
        <v>147</v>
      </c>
      <c r="F142" s="1">
        <v>2013</v>
      </c>
      <c r="G142" s="4">
        <v>41405</v>
      </c>
      <c r="H142" s="4">
        <v>41435</v>
      </c>
      <c r="I142" s="1" t="s">
        <v>432</v>
      </c>
      <c r="J142" s="1" t="s">
        <v>12</v>
      </c>
      <c r="K142" s="3">
        <v>74.704509999999999</v>
      </c>
      <c r="L142" s="3">
        <v>36.851619999999997</v>
      </c>
      <c r="M142">
        <v>473657</v>
      </c>
      <c r="N142">
        <v>4078453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f t="shared" si="2"/>
        <v>30</v>
      </c>
      <c r="CE142" t="s">
        <v>446</v>
      </c>
      <c r="CF142" t="s">
        <v>441</v>
      </c>
      <c r="CG142" t="s">
        <v>442</v>
      </c>
      <c r="CH142" s="11" t="s">
        <v>441</v>
      </c>
      <c r="CI142" s="11" t="s">
        <v>442</v>
      </c>
    </row>
    <row r="143" spans="1:87" x14ac:dyDescent="0.3">
      <c r="A143" s="1">
        <v>10</v>
      </c>
      <c r="B143" s="1">
        <v>142</v>
      </c>
      <c r="C143" s="1" t="s">
        <v>138</v>
      </c>
      <c r="D143" s="1">
        <v>4</v>
      </c>
      <c r="E143" s="1" t="s">
        <v>148</v>
      </c>
      <c r="F143" s="1">
        <v>2013</v>
      </c>
      <c r="G143" s="4">
        <v>41405</v>
      </c>
      <c r="H143" s="4">
        <v>41439</v>
      </c>
      <c r="I143" s="1" t="s">
        <v>432</v>
      </c>
      <c r="J143" s="1" t="s">
        <v>12</v>
      </c>
      <c r="K143" s="3">
        <v>74.713939999999994</v>
      </c>
      <c r="L143" s="3">
        <v>36.870690000000003</v>
      </c>
      <c r="M143">
        <v>474504</v>
      </c>
      <c r="N143">
        <v>4080566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f t="shared" si="2"/>
        <v>34</v>
      </c>
      <c r="CE143" t="s">
        <v>446</v>
      </c>
      <c r="CF143" t="s">
        <v>441</v>
      </c>
      <c r="CG143" t="s">
        <v>442</v>
      </c>
      <c r="CH143" s="11" t="s">
        <v>441</v>
      </c>
      <c r="CI143" s="11" t="s">
        <v>442</v>
      </c>
    </row>
    <row r="144" spans="1:87" x14ac:dyDescent="0.3">
      <c r="A144" s="1">
        <v>11</v>
      </c>
      <c r="B144" s="1">
        <v>143</v>
      </c>
      <c r="C144" s="1" t="s">
        <v>138</v>
      </c>
      <c r="D144" s="1">
        <v>4</v>
      </c>
      <c r="E144" s="1" t="s">
        <v>149</v>
      </c>
      <c r="F144" s="1">
        <v>2013</v>
      </c>
      <c r="G144" s="4">
        <v>41405</v>
      </c>
      <c r="H144" s="4">
        <v>41439</v>
      </c>
      <c r="I144" s="1" t="s">
        <v>432</v>
      </c>
      <c r="J144" s="1" t="s">
        <v>12</v>
      </c>
      <c r="K144" s="3">
        <v>74.715260000000001</v>
      </c>
      <c r="L144" s="3">
        <v>36.88646</v>
      </c>
      <c r="M144">
        <v>474627</v>
      </c>
      <c r="N144">
        <v>4082315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f t="shared" si="2"/>
        <v>34</v>
      </c>
      <c r="CE144" t="s">
        <v>446</v>
      </c>
      <c r="CF144" t="s">
        <v>443</v>
      </c>
      <c r="CG144" t="s">
        <v>444</v>
      </c>
      <c r="CH144" s="11" t="s">
        <v>443</v>
      </c>
      <c r="CI144" s="11" t="s">
        <v>444</v>
      </c>
    </row>
    <row r="145" spans="1:87" x14ac:dyDescent="0.3">
      <c r="A145" s="1">
        <v>12</v>
      </c>
      <c r="B145" s="1">
        <v>144</v>
      </c>
      <c r="C145" s="1" t="s">
        <v>138</v>
      </c>
      <c r="D145" s="1">
        <v>4</v>
      </c>
      <c r="E145" s="1" t="s">
        <v>150</v>
      </c>
      <c r="F145" s="1">
        <v>2013</v>
      </c>
      <c r="G145" s="4">
        <v>41405</v>
      </c>
      <c r="H145" s="4">
        <v>41435</v>
      </c>
      <c r="I145" s="1" t="s">
        <v>432</v>
      </c>
      <c r="J145" s="1" t="s">
        <v>12</v>
      </c>
      <c r="K145" s="3">
        <v>74.710499999999996</v>
      </c>
      <c r="L145" s="3">
        <v>36.900440000000003</v>
      </c>
      <c r="M145">
        <v>474208</v>
      </c>
      <c r="N145">
        <v>4083867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f t="shared" si="2"/>
        <v>30</v>
      </c>
      <c r="CE145" t="s">
        <v>446</v>
      </c>
      <c r="CF145" t="s">
        <v>438</v>
      </c>
      <c r="CG145" t="s">
        <v>442</v>
      </c>
      <c r="CH145" s="11" t="s">
        <v>438</v>
      </c>
      <c r="CI145" s="11" t="s">
        <v>442</v>
      </c>
    </row>
    <row r="146" spans="1:87" x14ac:dyDescent="0.3">
      <c r="A146" s="1">
        <v>13</v>
      </c>
      <c r="B146" s="1">
        <v>145</v>
      </c>
      <c r="C146" s="1" t="s">
        <v>138</v>
      </c>
      <c r="D146" s="1">
        <v>4</v>
      </c>
      <c r="E146" s="1" t="s">
        <v>151</v>
      </c>
      <c r="F146" s="1">
        <v>2013</v>
      </c>
      <c r="G146" s="4">
        <v>41405</v>
      </c>
      <c r="H146" s="4">
        <v>41435</v>
      </c>
      <c r="I146" s="1" t="s">
        <v>432</v>
      </c>
      <c r="J146" s="1" t="s">
        <v>12</v>
      </c>
      <c r="K146" s="3">
        <v>74.720529999999997</v>
      </c>
      <c r="L146" s="3">
        <v>36.911619999999999</v>
      </c>
      <c r="M146">
        <v>475105</v>
      </c>
      <c r="N146">
        <v>4085105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f t="shared" si="2"/>
        <v>30</v>
      </c>
      <c r="CE146" t="s">
        <v>446</v>
      </c>
      <c r="CF146" t="s">
        <v>440</v>
      </c>
      <c r="CG146" t="s">
        <v>442</v>
      </c>
      <c r="CH146" s="11" t="s">
        <v>440</v>
      </c>
      <c r="CI146" s="11" t="s">
        <v>442</v>
      </c>
    </row>
    <row r="147" spans="1:87" x14ac:dyDescent="0.3">
      <c r="A147" s="1">
        <v>14</v>
      </c>
      <c r="B147" s="1">
        <v>146</v>
      </c>
      <c r="C147" s="1" t="s">
        <v>138</v>
      </c>
      <c r="D147" s="1">
        <v>4</v>
      </c>
      <c r="E147" s="1" t="s">
        <v>152</v>
      </c>
      <c r="F147" s="1">
        <v>2013</v>
      </c>
      <c r="G147" s="4">
        <v>41405</v>
      </c>
      <c r="H147" s="4">
        <v>41435</v>
      </c>
      <c r="I147" s="1" t="s">
        <v>432</v>
      </c>
      <c r="J147" s="1" t="s">
        <v>12</v>
      </c>
      <c r="K147" s="3">
        <v>74.71799</v>
      </c>
      <c r="L147" s="3">
        <v>36.922319999999999</v>
      </c>
      <c r="M147">
        <v>474882</v>
      </c>
      <c r="N147">
        <v>4086292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f t="shared" si="2"/>
        <v>31</v>
      </c>
      <c r="CE147" t="s">
        <v>446</v>
      </c>
      <c r="CF147" t="s">
        <v>438</v>
      </c>
      <c r="CG147" t="s">
        <v>442</v>
      </c>
      <c r="CH147" s="11" t="s">
        <v>438</v>
      </c>
      <c r="CI147" s="11" t="s">
        <v>442</v>
      </c>
    </row>
    <row r="148" spans="1:87" x14ac:dyDescent="0.3">
      <c r="A148" s="1">
        <v>15</v>
      </c>
      <c r="B148" s="1">
        <v>147</v>
      </c>
      <c r="C148" s="1" t="s">
        <v>138</v>
      </c>
      <c r="D148" s="1">
        <v>4</v>
      </c>
      <c r="E148" s="1" t="s">
        <v>153</v>
      </c>
      <c r="F148" s="1">
        <v>2013</v>
      </c>
      <c r="G148" s="4">
        <v>41406</v>
      </c>
      <c r="H148" s="4">
        <v>41436</v>
      </c>
      <c r="I148" s="1" t="s">
        <v>432</v>
      </c>
      <c r="J148" s="1" t="s">
        <v>12</v>
      </c>
      <c r="K148" s="3">
        <v>74.748450000000005</v>
      </c>
      <c r="L148" s="3">
        <v>36.943809999999999</v>
      </c>
      <c r="M148">
        <v>477602</v>
      </c>
      <c r="N148">
        <v>4088669</v>
      </c>
      <c r="O148" s="1">
        <v>0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f t="shared" si="2"/>
        <v>31</v>
      </c>
      <c r="CE148" t="s">
        <v>446</v>
      </c>
      <c r="CF148" t="s">
        <v>443</v>
      </c>
      <c r="CG148" t="s">
        <v>439</v>
      </c>
      <c r="CH148" s="11" t="s">
        <v>443</v>
      </c>
      <c r="CI148" s="11" t="s">
        <v>439</v>
      </c>
    </row>
    <row r="149" spans="1:87" x14ac:dyDescent="0.3">
      <c r="A149" s="1">
        <v>16</v>
      </c>
      <c r="B149" s="1">
        <v>148</v>
      </c>
      <c r="C149" s="1" t="s">
        <v>138</v>
      </c>
      <c r="D149" s="1">
        <v>4</v>
      </c>
      <c r="E149" s="1" t="s">
        <v>154</v>
      </c>
      <c r="F149" s="1">
        <v>2013</v>
      </c>
      <c r="G149" s="4">
        <v>41406</v>
      </c>
      <c r="H149" s="4">
        <v>41436</v>
      </c>
      <c r="I149" s="1" t="s">
        <v>432</v>
      </c>
      <c r="J149" s="1" t="s">
        <v>12</v>
      </c>
      <c r="K149" s="3">
        <v>74.769279999999995</v>
      </c>
      <c r="L149" s="3">
        <v>36.951949999999997</v>
      </c>
      <c r="M149">
        <v>479459</v>
      </c>
      <c r="N149">
        <v>4089567</v>
      </c>
      <c r="O149" s="1">
        <v>0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f t="shared" si="2"/>
        <v>31</v>
      </c>
      <c r="CE149" t="s">
        <v>446</v>
      </c>
      <c r="CF149" t="s">
        <v>438</v>
      </c>
      <c r="CG149" t="s">
        <v>442</v>
      </c>
      <c r="CH149" s="11" t="s">
        <v>438</v>
      </c>
      <c r="CI149" s="11" t="s">
        <v>442</v>
      </c>
    </row>
    <row r="150" spans="1:87" x14ac:dyDescent="0.3">
      <c r="A150" s="1">
        <v>17</v>
      </c>
      <c r="B150" s="1">
        <v>149</v>
      </c>
      <c r="C150" s="1" t="s">
        <v>138</v>
      </c>
      <c r="D150" s="1">
        <v>4</v>
      </c>
      <c r="E150" s="1" t="s">
        <v>155</v>
      </c>
      <c r="F150" s="1">
        <v>2013</v>
      </c>
      <c r="G150" s="4">
        <v>41406</v>
      </c>
      <c r="H150" s="4">
        <v>41436</v>
      </c>
      <c r="I150" s="1" t="s">
        <v>432</v>
      </c>
      <c r="J150" s="1" t="s">
        <v>12</v>
      </c>
      <c r="K150" s="3">
        <v>74.780850000000001</v>
      </c>
      <c r="L150" s="3">
        <v>36.968589999999999</v>
      </c>
      <c r="M150">
        <v>480493</v>
      </c>
      <c r="N150">
        <v>4091410</v>
      </c>
      <c r="O150" s="1">
        <v>0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f t="shared" si="2"/>
        <v>31</v>
      </c>
      <c r="CE150" t="s">
        <v>446</v>
      </c>
      <c r="CF150" t="s">
        <v>438</v>
      </c>
      <c r="CG150" t="s">
        <v>442</v>
      </c>
      <c r="CH150" s="11" t="s">
        <v>438</v>
      </c>
      <c r="CI150" s="11" t="s">
        <v>442</v>
      </c>
    </row>
    <row r="151" spans="1:87" x14ac:dyDescent="0.3">
      <c r="A151" s="1">
        <v>18</v>
      </c>
      <c r="B151" s="1">
        <v>150</v>
      </c>
      <c r="C151" s="1" t="s">
        <v>138</v>
      </c>
      <c r="D151" s="1">
        <v>4</v>
      </c>
      <c r="E151" s="1" t="s">
        <v>156</v>
      </c>
      <c r="F151" s="1">
        <v>2013</v>
      </c>
      <c r="G151" s="4">
        <v>41406</v>
      </c>
      <c r="H151" s="4">
        <v>41436</v>
      </c>
      <c r="I151" s="1" t="s">
        <v>432</v>
      </c>
      <c r="J151" s="1" t="s">
        <v>12</v>
      </c>
      <c r="K151" s="3">
        <v>74.792630000000003</v>
      </c>
      <c r="L151" s="3">
        <v>36.985399999999998</v>
      </c>
      <c r="M151">
        <v>481545</v>
      </c>
      <c r="N151">
        <v>4093273</v>
      </c>
      <c r="O151" s="1">
        <v>0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f t="shared" si="2"/>
        <v>31</v>
      </c>
      <c r="CE151" t="s">
        <v>446</v>
      </c>
      <c r="CF151" t="s">
        <v>438</v>
      </c>
      <c r="CG151" t="s">
        <v>439</v>
      </c>
      <c r="CH151" s="11" t="s">
        <v>438</v>
      </c>
      <c r="CI151" s="11" t="s">
        <v>439</v>
      </c>
    </row>
    <row r="152" spans="1:87" x14ac:dyDescent="0.3">
      <c r="A152" s="1">
        <v>19</v>
      </c>
      <c r="B152" s="1">
        <v>151</v>
      </c>
      <c r="C152" s="1" t="s">
        <v>138</v>
      </c>
      <c r="D152" s="1">
        <v>4</v>
      </c>
      <c r="E152" s="1" t="s">
        <v>157</v>
      </c>
      <c r="F152" s="1">
        <v>2013</v>
      </c>
      <c r="G152" s="4">
        <v>41406</v>
      </c>
      <c r="H152" s="4">
        <v>41436</v>
      </c>
      <c r="I152" s="1" t="s">
        <v>432</v>
      </c>
      <c r="J152" s="1" t="s">
        <v>12</v>
      </c>
      <c r="K152" s="3">
        <v>74.805199999999999</v>
      </c>
      <c r="L152" s="3">
        <v>37.000450000000001</v>
      </c>
      <c r="M152">
        <v>482668</v>
      </c>
      <c r="N152">
        <v>4094940</v>
      </c>
      <c r="O152" s="1">
        <v>0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f t="shared" si="2"/>
        <v>31</v>
      </c>
      <c r="CE152" t="s">
        <v>446</v>
      </c>
      <c r="CF152" t="s">
        <v>440</v>
      </c>
      <c r="CG152" t="s">
        <v>444</v>
      </c>
      <c r="CH152" s="11" t="s">
        <v>440</v>
      </c>
      <c r="CI152" s="11" t="s">
        <v>444</v>
      </c>
    </row>
    <row r="153" spans="1:87" x14ac:dyDescent="0.3">
      <c r="A153" s="1">
        <v>20</v>
      </c>
      <c r="B153" s="1">
        <v>152</v>
      </c>
      <c r="C153" s="1" t="s">
        <v>138</v>
      </c>
      <c r="D153" s="1">
        <v>4</v>
      </c>
      <c r="E153" s="1" t="s">
        <v>158</v>
      </c>
      <c r="F153" s="1">
        <v>2013</v>
      </c>
      <c r="G153" s="4">
        <v>41406</v>
      </c>
      <c r="H153" s="4">
        <v>41436</v>
      </c>
      <c r="I153" s="1" t="s">
        <v>432</v>
      </c>
      <c r="J153" s="1" t="s">
        <v>12</v>
      </c>
      <c r="K153" s="3">
        <v>74.833010000000002</v>
      </c>
      <c r="L153" s="3">
        <v>37.005459999999999</v>
      </c>
      <c r="M153">
        <v>485143</v>
      </c>
      <c r="N153">
        <v>4095491</v>
      </c>
      <c r="O153" s="1">
        <v>0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0</v>
      </c>
      <c r="AF153" s="1">
        <v>0</v>
      </c>
      <c r="AG153" s="1">
        <v>0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f t="shared" si="2"/>
        <v>28</v>
      </c>
      <c r="CE153" t="s">
        <v>446</v>
      </c>
      <c r="CF153" t="s">
        <v>440</v>
      </c>
      <c r="CG153" t="s">
        <v>442</v>
      </c>
      <c r="CH153" s="11" t="s">
        <v>440</v>
      </c>
      <c r="CI153" s="11" t="s">
        <v>442</v>
      </c>
    </row>
    <row r="154" spans="1:87" x14ac:dyDescent="0.3">
      <c r="A154" s="1">
        <v>21</v>
      </c>
      <c r="B154" s="1">
        <v>153</v>
      </c>
      <c r="C154" s="1" t="s">
        <v>138</v>
      </c>
      <c r="D154" s="1">
        <v>4</v>
      </c>
      <c r="E154" s="1" t="s">
        <v>159</v>
      </c>
      <c r="F154" s="1">
        <v>2013</v>
      </c>
      <c r="G154" s="4">
        <v>41406</v>
      </c>
      <c r="H154" s="4">
        <v>41438</v>
      </c>
      <c r="I154" s="1" t="s">
        <v>432</v>
      </c>
      <c r="J154" s="1" t="s">
        <v>12</v>
      </c>
      <c r="K154" s="3">
        <v>74.721950000000007</v>
      </c>
      <c r="L154" s="3">
        <v>36.950479999999999</v>
      </c>
      <c r="M154">
        <v>475244</v>
      </c>
      <c r="N154">
        <v>4089415</v>
      </c>
      <c r="O154" s="1">
        <v>0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f t="shared" si="2"/>
        <v>33</v>
      </c>
      <c r="CE154" t="s">
        <v>446</v>
      </c>
      <c r="CF154" t="s">
        <v>438</v>
      </c>
      <c r="CG154" t="s">
        <v>445</v>
      </c>
      <c r="CH154" s="11" t="s">
        <v>438</v>
      </c>
      <c r="CI154" s="11" t="s">
        <v>445</v>
      </c>
    </row>
    <row r="155" spans="1:87" x14ac:dyDescent="0.3">
      <c r="A155" s="1">
        <v>22</v>
      </c>
      <c r="B155" s="1">
        <v>154</v>
      </c>
      <c r="C155" s="1" t="s">
        <v>138</v>
      </c>
      <c r="D155" s="1">
        <v>4</v>
      </c>
      <c r="E155" s="1" t="s">
        <v>160</v>
      </c>
      <c r="F155" s="1">
        <v>2013</v>
      </c>
      <c r="G155" s="4">
        <v>41406</v>
      </c>
      <c r="H155" s="4">
        <v>41438</v>
      </c>
      <c r="I155" s="1" t="s">
        <v>432</v>
      </c>
      <c r="J155" s="1" t="s">
        <v>12</v>
      </c>
      <c r="K155" s="3">
        <v>74.716220000000007</v>
      </c>
      <c r="L155" s="3">
        <v>36.965560000000004</v>
      </c>
      <c r="M155">
        <v>474739</v>
      </c>
      <c r="N155">
        <v>4091089</v>
      </c>
      <c r="O155" s="1">
        <v>0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f t="shared" si="2"/>
        <v>23</v>
      </c>
      <c r="CE155" t="s">
        <v>446</v>
      </c>
      <c r="CF155" t="s">
        <v>438</v>
      </c>
      <c r="CG155" t="s">
        <v>442</v>
      </c>
      <c r="CH155" s="11" t="s">
        <v>438</v>
      </c>
      <c r="CI155" s="11" t="s">
        <v>442</v>
      </c>
    </row>
    <row r="156" spans="1:87" x14ac:dyDescent="0.3">
      <c r="A156" s="1">
        <v>23</v>
      </c>
      <c r="B156" s="1">
        <v>155</v>
      </c>
      <c r="C156" s="1" t="s">
        <v>138</v>
      </c>
      <c r="D156" s="1">
        <v>4</v>
      </c>
      <c r="E156" s="1" t="s">
        <v>161</v>
      </c>
      <c r="F156" s="1">
        <v>2013</v>
      </c>
      <c r="G156" s="4">
        <v>41406</v>
      </c>
      <c r="H156" s="4">
        <v>41438</v>
      </c>
      <c r="I156" s="1" t="s">
        <v>432</v>
      </c>
      <c r="J156" s="1" t="s">
        <v>12</v>
      </c>
      <c r="K156" s="3">
        <v>74.704710000000006</v>
      </c>
      <c r="L156" s="3">
        <v>36.976019999999998</v>
      </c>
      <c r="M156">
        <v>473718</v>
      </c>
      <c r="N156">
        <v>4092253</v>
      </c>
      <c r="O156" s="1">
        <v>0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f t="shared" si="2"/>
        <v>33</v>
      </c>
      <c r="CE156" t="s">
        <v>446</v>
      </c>
      <c r="CF156" t="s">
        <v>440</v>
      </c>
      <c r="CG156" t="s">
        <v>444</v>
      </c>
      <c r="CH156" s="11" t="s">
        <v>440</v>
      </c>
      <c r="CI156" s="11" t="s">
        <v>444</v>
      </c>
    </row>
    <row r="157" spans="1:87" x14ac:dyDescent="0.3">
      <c r="A157" s="1">
        <v>24</v>
      </c>
      <c r="B157" s="1">
        <v>156</v>
      </c>
      <c r="C157" s="1" t="s">
        <v>138</v>
      </c>
      <c r="D157" s="1">
        <v>4</v>
      </c>
      <c r="E157" s="1" t="s">
        <v>162</v>
      </c>
      <c r="F157" s="1">
        <v>2013</v>
      </c>
      <c r="G157" s="4">
        <v>41406</v>
      </c>
      <c r="H157" s="4">
        <v>41438</v>
      </c>
      <c r="I157" s="1" t="s">
        <v>432</v>
      </c>
      <c r="J157" s="1" t="s">
        <v>12</v>
      </c>
      <c r="K157" s="3">
        <v>74.696399999999997</v>
      </c>
      <c r="L157" s="3">
        <v>36.987920000000003</v>
      </c>
      <c r="M157">
        <v>472983</v>
      </c>
      <c r="N157">
        <v>4093575</v>
      </c>
      <c r="O157" s="1">
        <v>0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f t="shared" si="2"/>
        <v>33</v>
      </c>
      <c r="CE157" t="s">
        <v>446</v>
      </c>
      <c r="CF157" t="s">
        <v>438</v>
      </c>
      <c r="CG157" t="s">
        <v>445</v>
      </c>
      <c r="CH157" s="11" t="s">
        <v>438</v>
      </c>
      <c r="CI157" s="11" t="s">
        <v>445</v>
      </c>
    </row>
    <row r="158" spans="1:87" x14ac:dyDescent="0.3">
      <c r="A158" s="1">
        <v>25</v>
      </c>
      <c r="B158" s="1">
        <v>157</v>
      </c>
      <c r="C158" s="1" t="s">
        <v>138</v>
      </c>
      <c r="D158" s="1">
        <v>4</v>
      </c>
      <c r="E158" s="1" t="s">
        <v>163</v>
      </c>
      <c r="F158" s="1">
        <v>2013</v>
      </c>
      <c r="G158" s="4">
        <v>41406</v>
      </c>
      <c r="H158" s="4">
        <v>41436</v>
      </c>
      <c r="I158" s="1" t="s">
        <v>432</v>
      </c>
      <c r="J158" s="1" t="s">
        <v>12</v>
      </c>
      <c r="K158" s="3">
        <v>74.688059999999993</v>
      </c>
      <c r="L158" s="3">
        <v>36.999920000000003</v>
      </c>
      <c r="M158">
        <v>472245</v>
      </c>
      <c r="N158">
        <v>4094909</v>
      </c>
      <c r="O158" s="1">
        <v>0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f t="shared" si="2"/>
        <v>31</v>
      </c>
      <c r="CE158" t="s">
        <v>446</v>
      </c>
      <c r="CF158" t="s">
        <v>438</v>
      </c>
      <c r="CG158" t="s">
        <v>450</v>
      </c>
      <c r="CH158" s="11" t="s">
        <v>438</v>
      </c>
      <c r="CI158" s="11" t="s">
        <v>450</v>
      </c>
    </row>
    <row r="159" spans="1:87" x14ac:dyDescent="0.3">
      <c r="A159" s="1">
        <v>26</v>
      </c>
      <c r="B159" s="1">
        <v>158</v>
      </c>
      <c r="C159" s="1" t="s">
        <v>138</v>
      </c>
      <c r="D159" s="1">
        <v>4</v>
      </c>
      <c r="E159" s="1" t="s">
        <v>164</v>
      </c>
      <c r="F159" s="1">
        <v>2013</v>
      </c>
      <c r="G159" s="4">
        <v>41406</v>
      </c>
      <c r="H159" s="4">
        <v>41436</v>
      </c>
      <c r="I159" s="1" t="s">
        <v>432</v>
      </c>
      <c r="J159" s="1" t="s">
        <v>12</v>
      </c>
      <c r="K159" s="3">
        <v>74.683689999999999</v>
      </c>
      <c r="L159" s="3">
        <v>37.012920000000001</v>
      </c>
      <c r="M159">
        <v>471861</v>
      </c>
      <c r="N159">
        <v>4096352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f t="shared" si="2"/>
        <v>31</v>
      </c>
      <c r="CE159" t="s">
        <v>446</v>
      </c>
      <c r="CF159" t="s">
        <v>438</v>
      </c>
      <c r="CG159" t="s">
        <v>444</v>
      </c>
      <c r="CH159" s="11" t="s">
        <v>438</v>
      </c>
      <c r="CI159" s="11" t="s">
        <v>444</v>
      </c>
    </row>
    <row r="160" spans="1:87" x14ac:dyDescent="0.3">
      <c r="A160" s="1">
        <v>27</v>
      </c>
      <c r="B160" s="1">
        <v>159</v>
      </c>
      <c r="C160" s="1" t="s">
        <v>138</v>
      </c>
      <c r="D160" s="1">
        <v>4</v>
      </c>
      <c r="E160" s="1" t="s">
        <v>165</v>
      </c>
      <c r="F160" s="1">
        <v>2013</v>
      </c>
      <c r="G160" s="4">
        <v>41406</v>
      </c>
      <c r="H160" s="4">
        <v>41436</v>
      </c>
      <c r="I160" s="1" t="s">
        <v>432</v>
      </c>
      <c r="J160" s="1" t="s">
        <v>12</v>
      </c>
      <c r="K160" s="3">
        <v>74.680109999999999</v>
      </c>
      <c r="L160" s="3">
        <v>37.028190000000002</v>
      </c>
      <c r="M160">
        <v>471548</v>
      </c>
      <c r="N160">
        <v>4098047</v>
      </c>
      <c r="O160" s="1">
        <v>0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f t="shared" si="2"/>
        <v>31</v>
      </c>
      <c r="CE160" t="s">
        <v>446</v>
      </c>
      <c r="CF160" t="s">
        <v>438</v>
      </c>
      <c r="CG160" t="s">
        <v>445</v>
      </c>
      <c r="CH160" s="11" t="s">
        <v>438</v>
      </c>
      <c r="CI160" s="11" t="s">
        <v>445</v>
      </c>
    </row>
    <row r="161" spans="1:87" x14ac:dyDescent="0.3">
      <c r="A161" s="1">
        <v>28</v>
      </c>
      <c r="B161" s="1">
        <v>160</v>
      </c>
      <c r="C161" s="1" t="s">
        <v>138</v>
      </c>
      <c r="D161" s="1">
        <v>4</v>
      </c>
      <c r="E161" s="1" t="s">
        <v>166</v>
      </c>
      <c r="F161" s="1">
        <v>2013</v>
      </c>
      <c r="G161" s="4">
        <v>41408</v>
      </c>
      <c r="H161" s="4">
        <v>41438</v>
      </c>
      <c r="I161" s="1" t="s">
        <v>432</v>
      </c>
      <c r="J161" s="1" t="s">
        <v>12</v>
      </c>
      <c r="K161" s="3">
        <v>74.723950000000002</v>
      </c>
      <c r="L161" s="3">
        <v>36.936430000000001</v>
      </c>
      <c r="M161">
        <v>475418</v>
      </c>
      <c r="N161">
        <v>4087856</v>
      </c>
      <c r="O161" s="1">
        <v>0</v>
      </c>
      <c r="P161" s="1">
        <v>0</v>
      </c>
      <c r="Q161" s="1">
        <v>0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f t="shared" si="2"/>
        <v>31</v>
      </c>
      <c r="CE161" t="s">
        <v>446</v>
      </c>
      <c r="CF161" t="s">
        <v>441</v>
      </c>
      <c r="CG161" t="s">
        <v>442</v>
      </c>
      <c r="CH161" s="11" t="s">
        <v>441</v>
      </c>
      <c r="CI161" s="11" t="s">
        <v>442</v>
      </c>
    </row>
    <row r="162" spans="1:87" x14ac:dyDescent="0.3">
      <c r="A162" s="1">
        <v>29</v>
      </c>
      <c r="B162" s="1">
        <v>161</v>
      </c>
      <c r="C162" s="1" t="s">
        <v>138</v>
      </c>
      <c r="D162" s="1">
        <v>4</v>
      </c>
      <c r="E162" s="1" t="s">
        <v>167</v>
      </c>
      <c r="F162" s="1">
        <v>2013</v>
      </c>
      <c r="G162" s="4">
        <v>41407</v>
      </c>
      <c r="H162" s="4">
        <v>41437</v>
      </c>
      <c r="I162" s="1" t="s">
        <v>432</v>
      </c>
      <c r="J162" s="1" t="s">
        <v>12</v>
      </c>
      <c r="K162" s="3">
        <v>74.729690000000005</v>
      </c>
      <c r="L162" s="3">
        <v>36.933729999999997</v>
      </c>
      <c r="M162">
        <v>475928</v>
      </c>
      <c r="N162">
        <v>4087555</v>
      </c>
      <c r="O162" s="1">
        <v>0</v>
      </c>
      <c r="P162" s="1">
        <v>0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f t="shared" si="2"/>
        <v>31</v>
      </c>
      <c r="CE162" t="s">
        <v>446</v>
      </c>
      <c r="CF162" t="s">
        <v>443</v>
      </c>
      <c r="CG162" t="s">
        <v>444</v>
      </c>
      <c r="CH162" s="11" t="s">
        <v>443</v>
      </c>
      <c r="CI162" s="11" t="s">
        <v>444</v>
      </c>
    </row>
    <row r="163" spans="1:87" x14ac:dyDescent="0.3">
      <c r="A163" s="1">
        <v>30</v>
      </c>
      <c r="B163" s="1">
        <v>162</v>
      </c>
      <c r="C163" s="1" t="s">
        <v>138</v>
      </c>
      <c r="D163" s="1">
        <v>4</v>
      </c>
      <c r="E163" s="1" t="s">
        <v>168</v>
      </c>
      <c r="F163" s="1">
        <v>2013</v>
      </c>
      <c r="G163" s="4">
        <v>41407</v>
      </c>
      <c r="H163" s="4">
        <v>41437</v>
      </c>
      <c r="I163" s="1" t="s">
        <v>432</v>
      </c>
      <c r="J163" s="1" t="s">
        <v>12</v>
      </c>
      <c r="K163" s="3">
        <v>74.658299999999997</v>
      </c>
      <c r="L163" s="3">
        <v>37.034559999999999</v>
      </c>
      <c r="M163">
        <v>469611</v>
      </c>
      <c r="N163">
        <v>4098761</v>
      </c>
      <c r="O163" s="1">
        <v>0</v>
      </c>
      <c r="P163" s="1">
        <v>0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f t="shared" si="2"/>
        <v>31</v>
      </c>
      <c r="CE163" t="s">
        <v>446</v>
      </c>
      <c r="CF163" t="s">
        <v>438</v>
      </c>
      <c r="CG163" t="s">
        <v>450</v>
      </c>
      <c r="CH163" s="11" t="s">
        <v>438</v>
      </c>
      <c r="CI163" s="11" t="s">
        <v>450</v>
      </c>
    </row>
    <row r="164" spans="1:87" x14ac:dyDescent="0.3">
      <c r="A164" s="1">
        <v>31</v>
      </c>
      <c r="B164" s="1">
        <v>163</v>
      </c>
      <c r="C164" s="1" t="s">
        <v>138</v>
      </c>
      <c r="D164" s="1">
        <v>4</v>
      </c>
      <c r="E164" s="1" t="s">
        <v>169</v>
      </c>
      <c r="F164" s="1">
        <v>2013</v>
      </c>
      <c r="G164" s="4">
        <v>41407</v>
      </c>
      <c r="H164" s="4">
        <v>41437</v>
      </c>
      <c r="I164" s="1" t="s">
        <v>432</v>
      </c>
      <c r="J164" s="1" t="s">
        <v>12</v>
      </c>
      <c r="K164" s="3">
        <v>74.638630000000006</v>
      </c>
      <c r="L164" s="3">
        <v>37.030050000000003</v>
      </c>
      <c r="M164">
        <v>467859</v>
      </c>
      <c r="N164">
        <v>4098267</v>
      </c>
      <c r="O164" s="1">
        <v>0</v>
      </c>
      <c r="P164" s="1">
        <v>0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f t="shared" si="2"/>
        <v>31</v>
      </c>
      <c r="CE164" t="s">
        <v>446</v>
      </c>
      <c r="CF164" t="s">
        <v>438</v>
      </c>
      <c r="CG164" t="s">
        <v>439</v>
      </c>
      <c r="CH164" s="11" t="s">
        <v>438</v>
      </c>
      <c r="CI164" s="11" t="s">
        <v>439</v>
      </c>
    </row>
    <row r="165" spans="1:87" x14ac:dyDescent="0.3">
      <c r="A165" s="1">
        <v>32</v>
      </c>
      <c r="B165" s="1">
        <v>164</v>
      </c>
      <c r="C165" s="1" t="s">
        <v>138</v>
      </c>
      <c r="D165" s="1">
        <v>4</v>
      </c>
      <c r="E165" s="1" t="s">
        <v>170</v>
      </c>
      <c r="F165" s="1">
        <v>2013</v>
      </c>
      <c r="G165" s="4">
        <v>41407</v>
      </c>
      <c r="H165" s="4">
        <v>41437</v>
      </c>
      <c r="I165" s="1" t="s">
        <v>432</v>
      </c>
      <c r="J165" s="1" t="s">
        <v>12</v>
      </c>
      <c r="K165" s="3">
        <v>74.619820000000004</v>
      </c>
      <c r="L165" s="3">
        <v>37.023260000000001</v>
      </c>
      <c r="M165">
        <v>466183</v>
      </c>
      <c r="N165">
        <v>4097520</v>
      </c>
      <c r="O165" s="1">
        <v>0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f t="shared" si="2"/>
        <v>31</v>
      </c>
      <c r="CE165" t="s">
        <v>446</v>
      </c>
      <c r="CF165" t="s">
        <v>438</v>
      </c>
      <c r="CG165" t="s">
        <v>447</v>
      </c>
      <c r="CH165" s="11" t="s">
        <v>438</v>
      </c>
      <c r="CI165" s="11" t="s">
        <v>447</v>
      </c>
    </row>
    <row r="166" spans="1:87" x14ac:dyDescent="0.3">
      <c r="A166" s="1">
        <v>33</v>
      </c>
      <c r="B166" s="1">
        <v>165</v>
      </c>
      <c r="C166" s="1" t="s">
        <v>138</v>
      </c>
      <c r="D166" s="1">
        <v>4</v>
      </c>
      <c r="E166" s="1" t="s">
        <v>171</v>
      </c>
      <c r="F166" s="1">
        <v>2013</v>
      </c>
      <c r="G166" s="4">
        <v>41407</v>
      </c>
      <c r="H166" s="4">
        <v>41437</v>
      </c>
      <c r="I166" s="1" t="s">
        <v>432</v>
      </c>
      <c r="J166" s="1" t="s">
        <v>12</v>
      </c>
      <c r="K166" s="3">
        <v>74.594179999999994</v>
      </c>
      <c r="L166" s="3">
        <v>37.017420000000001</v>
      </c>
      <c r="M166">
        <v>463900</v>
      </c>
      <c r="N166">
        <v>4096882</v>
      </c>
      <c r="O166" s="1">
        <v>0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f t="shared" si="2"/>
        <v>31</v>
      </c>
      <c r="CE166" t="s">
        <v>446</v>
      </c>
      <c r="CF166" t="s">
        <v>438</v>
      </c>
      <c r="CG166" t="s">
        <v>445</v>
      </c>
      <c r="CH166" s="11" t="s">
        <v>438</v>
      </c>
      <c r="CI166" s="11" t="s">
        <v>445</v>
      </c>
    </row>
    <row r="167" spans="1:87" x14ac:dyDescent="0.3">
      <c r="A167" s="1">
        <v>34</v>
      </c>
      <c r="B167" s="1">
        <v>166</v>
      </c>
      <c r="C167" s="1" t="s">
        <v>138</v>
      </c>
      <c r="D167" s="1">
        <v>4</v>
      </c>
      <c r="E167" s="1" t="s">
        <v>172</v>
      </c>
      <c r="F167" s="1">
        <v>2013</v>
      </c>
      <c r="G167" s="4">
        <v>41407</v>
      </c>
      <c r="H167" s="4">
        <v>41437</v>
      </c>
      <c r="I167" s="1" t="s">
        <v>432</v>
      </c>
      <c r="J167" s="1" t="s">
        <v>12</v>
      </c>
      <c r="K167" s="3">
        <v>74.674459999999996</v>
      </c>
      <c r="L167" s="3">
        <v>37.040320000000001</v>
      </c>
      <c r="M167">
        <v>471050</v>
      </c>
      <c r="N167">
        <v>4099395</v>
      </c>
      <c r="O167" s="1">
        <v>0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f t="shared" si="2"/>
        <v>31</v>
      </c>
      <c r="CE167" t="s">
        <v>446</v>
      </c>
      <c r="CF167" t="s">
        <v>438</v>
      </c>
      <c r="CG167" t="s">
        <v>444</v>
      </c>
      <c r="CH167" s="11" t="s">
        <v>438</v>
      </c>
      <c r="CI167" s="11" t="s">
        <v>444</v>
      </c>
    </row>
    <row r="168" spans="1:87" x14ac:dyDescent="0.3">
      <c r="A168" s="1">
        <v>35</v>
      </c>
      <c r="B168" s="1">
        <v>167</v>
      </c>
      <c r="C168" s="1" t="s">
        <v>138</v>
      </c>
      <c r="D168" s="1">
        <v>4</v>
      </c>
      <c r="E168" s="1" t="s">
        <v>173</v>
      </c>
      <c r="F168" s="1">
        <v>2013</v>
      </c>
      <c r="G168" s="4">
        <v>41407</v>
      </c>
      <c r="H168" s="4">
        <v>41437</v>
      </c>
      <c r="I168" s="1" t="s">
        <v>432</v>
      </c>
      <c r="J168" s="1" t="s">
        <v>12</v>
      </c>
      <c r="K168" s="3">
        <v>74.679659999999998</v>
      </c>
      <c r="L168" s="3">
        <v>37.053669999999997</v>
      </c>
      <c r="M168">
        <v>471517</v>
      </c>
      <c r="N168">
        <v>4100874</v>
      </c>
      <c r="O168" s="1">
        <v>0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f t="shared" si="2"/>
        <v>31</v>
      </c>
      <c r="CE168" t="s">
        <v>446</v>
      </c>
      <c r="CF168" t="s">
        <v>438</v>
      </c>
      <c r="CG168" t="s">
        <v>439</v>
      </c>
      <c r="CH168" s="11" t="s">
        <v>438</v>
      </c>
      <c r="CI168" s="11" t="s">
        <v>439</v>
      </c>
    </row>
    <row r="169" spans="1:87" x14ac:dyDescent="0.3">
      <c r="A169" s="1">
        <v>36</v>
      </c>
      <c r="B169" s="1">
        <v>168</v>
      </c>
      <c r="C169" s="1" t="s">
        <v>138</v>
      </c>
      <c r="D169" s="1">
        <v>4</v>
      </c>
      <c r="E169" s="1" t="s">
        <v>174</v>
      </c>
      <c r="F169" s="1">
        <v>2013</v>
      </c>
      <c r="G169" s="4">
        <v>41405</v>
      </c>
      <c r="H169" s="4">
        <v>41435</v>
      </c>
      <c r="I169" s="1" t="s">
        <v>432</v>
      </c>
      <c r="J169" s="1" t="s">
        <v>12</v>
      </c>
      <c r="K169" s="3">
        <v>74.631079999999997</v>
      </c>
      <c r="L169" s="3">
        <v>36.859540000000003</v>
      </c>
      <c r="M169">
        <v>467115</v>
      </c>
      <c r="N169">
        <v>4079354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f t="shared" si="2"/>
        <v>30</v>
      </c>
      <c r="CE169" t="s">
        <v>446</v>
      </c>
      <c r="CF169" t="s">
        <v>438</v>
      </c>
      <c r="CG169" t="s">
        <v>442</v>
      </c>
      <c r="CH169" s="11" t="s">
        <v>438</v>
      </c>
      <c r="CI169" s="11" t="s">
        <v>442</v>
      </c>
    </row>
    <row r="170" spans="1:87" x14ac:dyDescent="0.3">
      <c r="A170" s="1">
        <v>37</v>
      </c>
      <c r="B170" s="1">
        <v>169</v>
      </c>
      <c r="C170" s="1" t="s">
        <v>138</v>
      </c>
      <c r="D170" s="1">
        <v>4</v>
      </c>
      <c r="E170" s="1" t="s">
        <v>175</v>
      </c>
      <c r="F170" s="1">
        <v>2013</v>
      </c>
      <c r="G170" s="4">
        <v>41405</v>
      </c>
      <c r="H170" s="4">
        <v>41435</v>
      </c>
      <c r="I170" s="1" t="s">
        <v>432</v>
      </c>
      <c r="J170" s="1" t="s">
        <v>12</v>
      </c>
      <c r="K170" s="3">
        <v>74.641840000000002</v>
      </c>
      <c r="L170" s="3">
        <v>36.887070000000001</v>
      </c>
      <c r="M170">
        <v>468085</v>
      </c>
      <c r="N170">
        <v>4082405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f t="shared" si="2"/>
        <v>30</v>
      </c>
      <c r="CE170" t="s">
        <v>446</v>
      </c>
      <c r="CF170" t="s">
        <v>438</v>
      </c>
      <c r="CG170" t="s">
        <v>444</v>
      </c>
      <c r="CH170" s="11" t="s">
        <v>438</v>
      </c>
      <c r="CI170" s="11" t="s">
        <v>444</v>
      </c>
    </row>
    <row r="171" spans="1:87" x14ac:dyDescent="0.3">
      <c r="A171" s="1">
        <v>38</v>
      </c>
      <c r="B171" s="1">
        <v>170</v>
      </c>
      <c r="C171" s="1" t="s">
        <v>138</v>
      </c>
      <c r="D171" s="1">
        <v>4</v>
      </c>
      <c r="E171" s="1" t="s">
        <v>176</v>
      </c>
      <c r="F171" s="1">
        <v>2013</v>
      </c>
      <c r="G171" s="4">
        <v>41405</v>
      </c>
      <c r="H171" s="4">
        <v>41435</v>
      </c>
      <c r="I171" s="1" t="s">
        <v>432</v>
      </c>
      <c r="J171" s="1" t="s">
        <v>12</v>
      </c>
      <c r="K171" s="3">
        <v>74.639060000000001</v>
      </c>
      <c r="L171" s="3">
        <v>36.872689999999999</v>
      </c>
      <c r="M171">
        <v>467831</v>
      </c>
      <c r="N171">
        <v>4080810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f t="shared" si="2"/>
        <v>30</v>
      </c>
      <c r="CE171" t="s">
        <v>446</v>
      </c>
      <c r="CF171" t="s">
        <v>438</v>
      </c>
      <c r="CG171" t="s">
        <v>444</v>
      </c>
      <c r="CH171" s="11" t="s">
        <v>438</v>
      </c>
      <c r="CI171" s="11" t="s">
        <v>444</v>
      </c>
    </row>
    <row r="172" spans="1:87" x14ac:dyDescent="0.3">
      <c r="A172" s="1">
        <v>39</v>
      </c>
      <c r="B172" s="1">
        <v>171</v>
      </c>
      <c r="C172" s="1" t="s">
        <v>138</v>
      </c>
      <c r="D172" s="1">
        <v>4</v>
      </c>
      <c r="E172" s="1" t="s">
        <v>177</v>
      </c>
      <c r="F172" s="1">
        <v>2013</v>
      </c>
      <c r="G172" s="4">
        <v>41405</v>
      </c>
      <c r="H172" s="4">
        <v>41070</v>
      </c>
      <c r="I172" s="1" t="s">
        <v>432</v>
      </c>
      <c r="J172" s="1" t="s">
        <v>12</v>
      </c>
      <c r="K172" s="3">
        <v>74.674319999999994</v>
      </c>
      <c r="L172" s="3">
        <v>36.83222</v>
      </c>
      <c r="M172">
        <v>470959</v>
      </c>
      <c r="N172">
        <v>4076310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f t="shared" si="2"/>
        <v>30</v>
      </c>
      <c r="CE172" t="s">
        <v>446</v>
      </c>
      <c r="CF172" t="s">
        <v>441</v>
      </c>
      <c r="CG172" t="s">
        <v>445</v>
      </c>
      <c r="CH172" s="11" t="s">
        <v>441</v>
      </c>
      <c r="CI172" s="11" t="s">
        <v>445</v>
      </c>
    </row>
    <row r="173" spans="1:87" x14ac:dyDescent="0.3">
      <c r="A173" s="1">
        <v>40</v>
      </c>
      <c r="B173" s="1">
        <v>172</v>
      </c>
      <c r="C173" s="1" t="s">
        <v>138</v>
      </c>
      <c r="D173" s="1">
        <v>4</v>
      </c>
      <c r="E173" s="11" t="s">
        <v>513</v>
      </c>
      <c r="F173" s="1">
        <v>2013</v>
      </c>
      <c r="G173" s="4">
        <v>41405</v>
      </c>
      <c r="H173" s="4">
        <v>41435</v>
      </c>
      <c r="I173" s="1" t="s">
        <v>432</v>
      </c>
      <c r="J173" s="1" t="s">
        <v>12</v>
      </c>
      <c r="K173" s="3">
        <v>74.647720000000007</v>
      </c>
      <c r="L173" s="3">
        <v>36.843220000000002</v>
      </c>
      <c r="M173">
        <v>468591</v>
      </c>
      <c r="N173">
        <v>4077538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f t="shared" si="2"/>
        <v>30</v>
      </c>
      <c r="CE173" t="s">
        <v>446</v>
      </c>
      <c r="CF173" t="s">
        <v>438</v>
      </c>
      <c r="CG173" t="s">
        <v>444</v>
      </c>
      <c r="CH173" s="11" t="s">
        <v>438</v>
      </c>
      <c r="CI173" s="11" t="s">
        <v>444</v>
      </c>
    </row>
    <row r="174" spans="1:87" x14ac:dyDescent="0.3">
      <c r="A174" s="1">
        <v>41</v>
      </c>
      <c r="B174" s="1">
        <v>173</v>
      </c>
      <c r="C174" s="1" t="s">
        <v>138</v>
      </c>
      <c r="D174" s="1">
        <v>4</v>
      </c>
      <c r="E174" s="1" t="s">
        <v>178</v>
      </c>
      <c r="F174" s="1">
        <v>2013</v>
      </c>
      <c r="G174" s="4">
        <v>41406</v>
      </c>
      <c r="H174" s="4">
        <v>41438</v>
      </c>
      <c r="I174" s="1" t="s">
        <v>432</v>
      </c>
      <c r="J174" s="1" t="s">
        <v>12</v>
      </c>
      <c r="K174" s="3">
        <v>74.614850000000004</v>
      </c>
      <c r="L174" s="3">
        <v>36.863590000000002</v>
      </c>
      <c r="M174">
        <v>465670</v>
      </c>
      <c r="N174">
        <v>4079809</v>
      </c>
      <c r="O174" s="1">
        <v>0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f t="shared" si="2"/>
        <v>33</v>
      </c>
      <c r="CE174" t="s">
        <v>446</v>
      </c>
      <c r="CF174" t="s">
        <v>438</v>
      </c>
      <c r="CG174" t="s">
        <v>445</v>
      </c>
      <c r="CH174" s="11" t="s">
        <v>438</v>
      </c>
      <c r="CI174" s="11" t="s">
        <v>445</v>
      </c>
    </row>
    <row r="175" spans="1:87" x14ac:dyDescent="0.3">
      <c r="A175" s="1">
        <v>42</v>
      </c>
      <c r="B175" s="1">
        <v>174</v>
      </c>
      <c r="C175" s="1" t="s">
        <v>138</v>
      </c>
      <c r="D175" s="1">
        <v>4</v>
      </c>
      <c r="E175" s="1" t="s">
        <v>179</v>
      </c>
      <c r="F175" s="1">
        <v>2013</v>
      </c>
      <c r="G175" s="4">
        <v>41406</v>
      </c>
      <c r="H175" s="4">
        <v>41436</v>
      </c>
      <c r="I175" s="1" t="s">
        <v>432</v>
      </c>
      <c r="J175" s="1" t="s">
        <v>12</v>
      </c>
      <c r="K175" s="3">
        <v>74.595280000000002</v>
      </c>
      <c r="L175" s="3">
        <v>36.87238</v>
      </c>
      <c r="M175">
        <v>463929</v>
      </c>
      <c r="N175">
        <v>4080792</v>
      </c>
      <c r="O175" s="1">
        <v>0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f t="shared" si="2"/>
        <v>31</v>
      </c>
      <c r="CE175" t="s">
        <v>446</v>
      </c>
      <c r="CF175" t="s">
        <v>438</v>
      </c>
      <c r="CG175" t="s">
        <v>444</v>
      </c>
      <c r="CH175" s="11" t="s">
        <v>438</v>
      </c>
      <c r="CI175" s="11" t="s">
        <v>444</v>
      </c>
    </row>
    <row r="176" spans="1:87" x14ac:dyDescent="0.3">
      <c r="A176" s="1">
        <v>43</v>
      </c>
      <c r="B176" s="1">
        <v>175</v>
      </c>
      <c r="C176" s="1" t="s">
        <v>138</v>
      </c>
      <c r="D176" s="1">
        <v>4</v>
      </c>
      <c r="E176" s="1" t="s">
        <v>180</v>
      </c>
      <c r="F176" s="1">
        <v>2013</v>
      </c>
      <c r="G176" s="4">
        <v>41406</v>
      </c>
      <c r="H176" s="4">
        <v>41436</v>
      </c>
      <c r="I176" s="1" t="s">
        <v>432</v>
      </c>
      <c r="J176" s="1" t="s">
        <v>12</v>
      </c>
      <c r="K176" s="3">
        <v>74.574619999999996</v>
      </c>
      <c r="L176" s="3">
        <v>36.879860000000001</v>
      </c>
      <c r="M176">
        <v>462092</v>
      </c>
      <c r="N176">
        <v>4081629</v>
      </c>
      <c r="O176" s="1">
        <v>0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f t="shared" si="2"/>
        <v>31</v>
      </c>
      <c r="CE176" t="s">
        <v>446</v>
      </c>
      <c r="CF176" t="s">
        <v>441</v>
      </c>
      <c r="CG176" t="s">
        <v>439</v>
      </c>
      <c r="CH176" s="11" t="s">
        <v>441</v>
      </c>
      <c r="CI176" s="11" t="s">
        <v>439</v>
      </c>
    </row>
    <row r="177" spans="1:87" x14ac:dyDescent="0.3">
      <c r="A177" s="1">
        <v>44</v>
      </c>
      <c r="B177" s="1">
        <v>176</v>
      </c>
      <c r="C177" s="1" t="s">
        <v>138</v>
      </c>
      <c r="D177" s="1">
        <v>4</v>
      </c>
      <c r="E177" s="1" t="s">
        <v>181</v>
      </c>
      <c r="F177" s="1">
        <v>2013</v>
      </c>
      <c r="G177" s="4">
        <v>41406</v>
      </c>
      <c r="H177" s="4">
        <v>41436</v>
      </c>
      <c r="I177" s="1" t="s">
        <v>432</v>
      </c>
      <c r="J177" s="1" t="s">
        <v>12</v>
      </c>
      <c r="K177" s="3">
        <v>74.565989999999999</v>
      </c>
      <c r="L177" s="3">
        <v>36.883369999999999</v>
      </c>
      <c r="M177">
        <v>461324</v>
      </c>
      <c r="N177">
        <v>4082022</v>
      </c>
      <c r="O177" s="1">
        <v>0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f t="shared" si="2"/>
        <v>31</v>
      </c>
      <c r="CE177" t="s">
        <v>446</v>
      </c>
      <c r="CF177" t="s">
        <v>441</v>
      </c>
      <c r="CG177" t="s">
        <v>444</v>
      </c>
      <c r="CH177" s="11" t="s">
        <v>441</v>
      </c>
      <c r="CI177" s="11" t="s">
        <v>444</v>
      </c>
    </row>
    <row r="178" spans="1:87" x14ac:dyDescent="0.3">
      <c r="A178" s="1">
        <v>45</v>
      </c>
      <c r="B178" s="1">
        <v>177</v>
      </c>
      <c r="C178" s="1" t="s">
        <v>138</v>
      </c>
      <c r="D178" s="1">
        <v>4</v>
      </c>
      <c r="E178" s="1" t="s">
        <v>182</v>
      </c>
      <c r="F178" s="1">
        <v>2013</v>
      </c>
      <c r="G178" s="4">
        <v>41406</v>
      </c>
      <c r="H178" s="4">
        <v>41436</v>
      </c>
      <c r="I178" s="1" t="s">
        <v>432</v>
      </c>
      <c r="J178" s="1" t="s">
        <v>12</v>
      </c>
      <c r="K178" s="3">
        <v>74.548749999999998</v>
      </c>
      <c r="L178" s="3">
        <v>36.892530000000001</v>
      </c>
      <c r="M178">
        <v>459793</v>
      </c>
      <c r="N178">
        <v>4083046</v>
      </c>
      <c r="O178" s="1">
        <v>0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f t="shared" si="2"/>
        <v>31</v>
      </c>
      <c r="CE178" t="s">
        <v>446</v>
      </c>
      <c r="CF178" t="s">
        <v>441</v>
      </c>
      <c r="CG178" t="s">
        <v>444</v>
      </c>
      <c r="CH178" s="11" t="s">
        <v>441</v>
      </c>
      <c r="CI178" s="11" t="s">
        <v>444</v>
      </c>
    </row>
    <row r="179" spans="1:87" x14ac:dyDescent="0.3">
      <c r="A179" s="1">
        <v>46</v>
      </c>
      <c r="B179" s="1">
        <v>178</v>
      </c>
      <c r="C179" s="1" t="s">
        <v>138</v>
      </c>
      <c r="D179" s="1">
        <v>4</v>
      </c>
      <c r="E179" s="1" t="s">
        <v>183</v>
      </c>
      <c r="F179" s="1">
        <v>2013</v>
      </c>
      <c r="G179" s="4">
        <v>41406</v>
      </c>
      <c r="H179" s="4">
        <v>41437</v>
      </c>
      <c r="I179" s="1" t="s">
        <v>432</v>
      </c>
      <c r="J179" s="1" t="s">
        <v>12</v>
      </c>
      <c r="K179" s="3">
        <v>74.530199999999994</v>
      </c>
      <c r="L179" s="3">
        <v>36.902949999999997</v>
      </c>
      <c r="M179">
        <v>458146</v>
      </c>
      <c r="N179">
        <v>4084209</v>
      </c>
      <c r="O179" s="1">
        <v>0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f t="shared" si="2"/>
        <v>32</v>
      </c>
      <c r="CE179" t="s">
        <v>446</v>
      </c>
      <c r="CF179" t="s">
        <v>438</v>
      </c>
      <c r="CG179" t="s">
        <v>447</v>
      </c>
      <c r="CH179" s="11" t="s">
        <v>438</v>
      </c>
      <c r="CI179" s="11" t="s">
        <v>447</v>
      </c>
    </row>
    <row r="180" spans="1:87" x14ac:dyDescent="0.3">
      <c r="A180" s="1">
        <v>47</v>
      </c>
      <c r="B180" s="1">
        <v>179</v>
      </c>
      <c r="C180" s="1" t="s">
        <v>138</v>
      </c>
      <c r="D180" s="1">
        <v>4</v>
      </c>
      <c r="E180" s="1" t="s">
        <v>184</v>
      </c>
      <c r="F180" s="1">
        <v>2013</v>
      </c>
      <c r="G180" s="4">
        <v>41406</v>
      </c>
      <c r="H180" s="4">
        <v>41437</v>
      </c>
      <c r="I180" s="1" t="s">
        <v>432</v>
      </c>
      <c r="J180" s="1" t="s">
        <v>12</v>
      </c>
      <c r="K180" s="3">
        <v>74.515879999999996</v>
      </c>
      <c r="L180" s="3">
        <v>36.909210000000002</v>
      </c>
      <c r="M180">
        <v>456874</v>
      </c>
      <c r="N180">
        <v>4084910</v>
      </c>
      <c r="O180" s="1">
        <v>0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f t="shared" si="2"/>
        <v>32</v>
      </c>
      <c r="CE180" t="s">
        <v>446</v>
      </c>
      <c r="CF180" t="s">
        <v>438</v>
      </c>
      <c r="CG180" t="s">
        <v>444</v>
      </c>
      <c r="CH180" s="11" t="s">
        <v>438</v>
      </c>
      <c r="CI180" s="11" t="s">
        <v>444</v>
      </c>
    </row>
    <row r="181" spans="1:87" x14ac:dyDescent="0.3">
      <c r="A181" s="1">
        <v>48</v>
      </c>
      <c r="B181" s="1">
        <v>180</v>
      </c>
      <c r="C181" s="1" t="s">
        <v>138</v>
      </c>
      <c r="D181" s="1">
        <v>4</v>
      </c>
      <c r="E181" s="1" t="s">
        <v>185</v>
      </c>
      <c r="F181" s="1">
        <v>2013</v>
      </c>
      <c r="G181" s="4">
        <v>41406</v>
      </c>
      <c r="H181" s="4">
        <v>41437</v>
      </c>
      <c r="I181" s="1" t="s">
        <v>432</v>
      </c>
      <c r="J181" s="1" t="s">
        <v>12</v>
      </c>
      <c r="K181" s="3">
        <v>74.501980000000003</v>
      </c>
      <c r="L181" s="3">
        <v>36.919150000000002</v>
      </c>
      <c r="M181">
        <v>455641</v>
      </c>
      <c r="N181">
        <v>4086019</v>
      </c>
      <c r="O181" s="1">
        <v>0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f t="shared" si="2"/>
        <v>32</v>
      </c>
      <c r="CE181" t="s">
        <v>446</v>
      </c>
      <c r="CF181" t="s">
        <v>438</v>
      </c>
      <c r="CG181" t="s">
        <v>445</v>
      </c>
      <c r="CH181" s="11" t="s">
        <v>438</v>
      </c>
      <c r="CI181" s="11" t="s">
        <v>445</v>
      </c>
    </row>
    <row r="182" spans="1:87" x14ac:dyDescent="0.3">
      <c r="A182" s="1">
        <v>49</v>
      </c>
      <c r="B182" s="1">
        <v>181</v>
      </c>
      <c r="C182" s="1" t="s">
        <v>138</v>
      </c>
      <c r="D182" s="1">
        <v>4</v>
      </c>
      <c r="E182" s="1" t="s">
        <v>186</v>
      </c>
      <c r="F182" s="1">
        <v>2013</v>
      </c>
      <c r="G182" s="4">
        <v>41406</v>
      </c>
      <c r="H182" s="4">
        <v>41437</v>
      </c>
      <c r="I182" s="1" t="s">
        <v>432</v>
      </c>
      <c r="J182" s="1" t="s">
        <v>12</v>
      </c>
      <c r="K182" s="3">
        <v>74.511359999999996</v>
      </c>
      <c r="L182" s="3">
        <v>36.917050000000003</v>
      </c>
      <c r="M182">
        <v>456475</v>
      </c>
      <c r="N182">
        <v>4085782</v>
      </c>
      <c r="O182" s="1">
        <v>0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f t="shared" si="2"/>
        <v>32</v>
      </c>
      <c r="CE182" t="s">
        <v>446</v>
      </c>
      <c r="CF182" t="s">
        <v>443</v>
      </c>
      <c r="CG182" t="s">
        <v>442</v>
      </c>
      <c r="CH182" s="11" t="s">
        <v>443</v>
      </c>
      <c r="CI182" s="11" t="s">
        <v>442</v>
      </c>
    </row>
    <row r="183" spans="1:87" x14ac:dyDescent="0.3">
      <c r="A183" s="1">
        <v>50</v>
      </c>
      <c r="B183" s="1">
        <v>182</v>
      </c>
      <c r="C183" s="1" t="s">
        <v>138</v>
      </c>
      <c r="D183" s="1">
        <v>4</v>
      </c>
      <c r="E183" s="1" t="s">
        <v>187</v>
      </c>
      <c r="F183" s="1">
        <v>2013</v>
      </c>
      <c r="G183" s="4">
        <v>41407</v>
      </c>
      <c r="H183" s="4">
        <v>41437</v>
      </c>
      <c r="I183" s="1" t="s">
        <v>432</v>
      </c>
      <c r="J183" s="1" t="s">
        <v>12</v>
      </c>
      <c r="K183" s="3">
        <v>74.468890000000002</v>
      </c>
      <c r="L183" s="3">
        <v>36.935789999999997</v>
      </c>
      <c r="M183">
        <v>452704</v>
      </c>
      <c r="N183">
        <v>4087881</v>
      </c>
      <c r="O183" s="1">
        <v>0</v>
      </c>
      <c r="P183" s="1">
        <v>0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f t="shared" si="2"/>
        <v>31</v>
      </c>
      <c r="CE183" t="s">
        <v>446</v>
      </c>
      <c r="CF183" t="s">
        <v>440</v>
      </c>
      <c r="CG183" t="s">
        <v>442</v>
      </c>
      <c r="CH183" s="11" t="s">
        <v>440</v>
      </c>
      <c r="CI183" s="11" t="s">
        <v>442</v>
      </c>
    </row>
    <row r="184" spans="1:87" x14ac:dyDescent="0.3">
      <c r="A184" s="1">
        <v>51</v>
      </c>
      <c r="B184" s="1">
        <v>183</v>
      </c>
      <c r="C184" s="1" t="s">
        <v>138</v>
      </c>
      <c r="D184" s="1">
        <v>4</v>
      </c>
      <c r="E184" s="1" t="s">
        <v>188</v>
      </c>
      <c r="F184" s="1">
        <v>2013</v>
      </c>
      <c r="G184" s="4">
        <v>41407</v>
      </c>
      <c r="H184" s="4">
        <v>41438</v>
      </c>
      <c r="I184" s="1" t="s">
        <v>432</v>
      </c>
      <c r="J184" s="1" t="s">
        <v>12</v>
      </c>
      <c r="K184" s="3">
        <v>74.472669999999994</v>
      </c>
      <c r="L184" s="3">
        <v>36.92427</v>
      </c>
      <c r="M184">
        <v>453034</v>
      </c>
      <c r="N184">
        <v>4086601</v>
      </c>
      <c r="O184" s="1">
        <v>0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f t="shared" si="2"/>
        <v>32</v>
      </c>
      <c r="CE184" t="s">
        <v>446</v>
      </c>
      <c r="CF184" t="s">
        <v>440</v>
      </c>
      <c r="CG184" t="s">
        <v>445</v>
      </c>
      <c r="CH184" s="11" t="s">
        <v>440</v>
      </c>
      <c r="CI184" s="11" t="s">
        <v>445</v>
      </c>
    </row>
    <row r="185" spans="1:87" x14ac:dyDescent="0.3">
      <c r="A185" s="1">
        <v>52</v>
      </c>
      <c r="B185" s="1">
        <v>184</v>
      </c>
      <c r="C185" s="1" t="s">
        <v>138</v>
      </c>
      <c r="D185" s="1">
        <v>4</v>
      </c>
      <c r="E185" s="1" t="s">
        <v>189</v>
      </c>
      <c r="F185" s="1">
        <v>2013</v>
      </c>
      <c r="G185" s="4">
        <v>41407</v>
      </c>
      <c r="H185" s="4">
        <v>41437</v>
      </c>
      <c r="I185" s="1" t="s">
        <v>432</v>
      </c>
      <c r="J185" s="1" t="s">
        <v>12</v>
      </c>
      <c r="K185" s="3">
        <v>74.447389999999999</v>
      </c>
      <c r="L185" s="3">
        <v>36.93647</v>
      </c>
      <c r="M185">
        <v>450790</v>
      </c>
      <c r="N185">
        <v>4087967</v>
      </c>
      <c r="O185" s="1">
        <v>0</v>
      </c>
      <c r="P185" s="1">
        <v>0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f t="shared" si="2"/>
        <v>31</v>
      </c>
      <c r="CE185" t="s">
        <v>446</v>
      </c>
      <c r="CF185" t="s">
        <v>438</v>
      </c>
      <c r="CG185" t="s">
        <v>447</v>
      </c>
      <c r="CH185" s="11" t="s">
        <v>438</v>
      </c>
      <c r="CI185" s="11" t="s">
        <v>447</v>
      </c>
    </row>
    <row r="186" spans="1:87" x14ac:dyDescent="0.3">
      <c r="A186" s="1">
        <v>53</v>
      </c>
      <c r="B186" s="1">
        <v>185</v>
      </c>
      <c r="C186" s="1" t="s">
        <v>138</v>
      </c>
      <c r="D186" s="1">
        <v>4</v>
      </c>
      <c r="E186" s="1" t="s">
        <v>190</v>
      </c>
      <c r="F186" s="1">
        <v>2013</v>
      </c>
      <c r="G186" s="4">
        <v>41407</v>
      </c>
      <c r="H186" s="4">
        <v>41437</v>
      </c>
      <c r="I186" s="1" t="s">
        <v>432</v>
      </c>
      <c r="J186" s="1" t="s">
        <v>12</v>
      </c>
      <c r="K186" s="3">
        <v>74.433549999999997</v>
      </c>
      <c r="L186" s="3">
        <v>36.943739999999998</v>
      </c>
      <c r="M186">
        <v>449562</v>
      </c>
      <c r="N186">
        <v>4088781</v>
      </c>
      <c r="O186" s="1">
        <v>0</v>
      </c>
      <c r="P186" s="1">
        <v>0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f t="shared" si="2"/>
        <v>31</v>
      </c>
      <c r="CE186" t="s">
        <v>446</v>
      </c>
      <c r="CF186" t="s">
        <v>440</v>
      </c>
      <c r="CG186" t="s">
        <v>447</v>
      </c>
      <c r="CH186" s="11" t="s">
        <v>440</v>
      </c>
      <c r="CI186" s="11" t="s">
        <v>447</v>
      </c>
    </row>
    <row r="187" spans="1:87" x14ac:dyDescent="0.3">
      <c r="A187" s="1">
        <v>54</v>
      </c>
      <c r="B187" s="1">
        <v>186</v>
      </c>
      <c r="C187" s="1" t="s">
        <v>138</v>
      </c>
      <c r="D187" s="1">
        <v>4</v>
      </c>
      <c r="E187" s="1" t="s">
        <v>191</v>
      </c>
      <c r="F187" s="1">
        <v>2013</v>
      </c>
      <c r="G187" s="4">
        <v>41407</v>
      </c>
      <c r="H187" s="4">
        <v>41437</v>
      </c>
      <c r="I187" s="1" t="s">
        <v>432</v>
      </c>
      <c r="J187" s="1" t="s">
        <v>12</v>
      </c>
      <c r="K187" s="3">
        <v>74.432980000000001</v>
      </c>
      <c r="L187" s="3">
        <v>36.95279</v>
      </c>
      <c r="M187">
        <v>449517</v>
      </c>
      <c r="N187">
        <v>4089785</v>
      </c>
      <c r="O187" s="1">
        <v>0</v>
      </c>
      <c r="P187" s="1">
        <v>0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f t="shared" si="2"/>
        <v>31</v>
      </c>
      <c r="CE187" t="s">
        <v>446</v>
      </c>
      <c r="CF187" t="s">
        <v>440</v>
      </c>
      <c r="CG187" t="s">
        <v>445</v>
      </c>
      <c r="CH187" s="11" t="s">
        <v>440</v>
      </c>
      <c r="CI187" s="11" t="s">
        <v>445</v>
      </c>
    </row>
    <row r="188" spans="1:87" x14ac:dyDescent="0.3">
      <c r="A188" s="1">
        <v>55</v>
      </c>
      <c r="B188" s="1">
        <v>187</v>
      </c>
      <c r="C188" s="1" t="s">
        <v>138</v>
      </c>
      <c r="D188" s="1">
        <v>4</v>
      </c>
      <c r="E188" s="1" t="s">
        <v>192</v>
      </c>
      <c r="F188" s="1">
        <v>2013</v>
      </c>
      <c r="G188" s="4">
        <v>41407</v>
      </c>
      <c r="H188" s="4">
        <v>41438</v>
      </c>
      <c r="I188" s="1" t="s">
        <v>432</v>
      </c>
      <c r="J188" s="1" t="s">
        <v>12</v>
      </c>
      <c r="K188" s="3">
        <v>74.4148</v>
      </c>
      <c r="L188" s="3">
        <v>36.942430000000002</v>
      </c>
      <c r="M188">
        <v>447892</v>
      </c>
      <c r="N188">
        <v>4088646</v>
      </c>
      <c r="O188" s="1">
        <v>0</v>
      </c>
      <c r="P188" s="1">
        <v>0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f t="shared" si="2"/>
        <v>32</v>
      </c>
      <c r="CE188" t="s">
        <v>446</v>
      </c>
      <c r="CF188" t="s">
        <v>441</v>
      </c>
      <c r="CG188" t="s">
        <v>445</v>
      </c>
      <c r="CH188" s="11" t="s">
        <v>441</v>
      </c>
      <c r="CI188" s="11" t="s">
        <v>445</v>
      </c>
    </row>
    <row r="189" spans="1:87" x14ac:dyDescent="0.3">
      <c r="A189" s="1">
        <v>56</v>
      </c>
      <c r="B189" s="1">
        <v>188</v>
      </c>
      <c r="C189" s="1" t="s">
        <v>138</v>
      </c>
      <c r="D189" s="1">
        <v>4</v>
      </c>
      <c r="E189" s="1" t="s">
        <v>193</v>
      </c>
      <c r="F189" s="1">
        <v>2013</v>
      </c>
      <c r="G189" s="4">
        <v>41408</v>
      </c>
      <c r="H189" s="4">
        <v>41438</v>
      </c>
      <c r="I189" s="1" t="s">
        <v>432</v>
      </c>
      <c r="J189" s="1" t="s">
        <v>12</v>
      </c>
      <c r="K189" s="3">
        <v>74.410960000000003</v>
      </c>
      <c r="L189" s="3">
        <v>36.933349999999997</v>
      </c>
      <c r="M189">
        <v>447544</v>
      </c>
      <c r="N189">
        <v>4087641</v>
      </c>
      <c r="O189" s="1">
        <v>0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f t="shared" si="2"/>
        <v>31</v>
      </c>
      <c r="CE189" t="s">
        <v>446</v>
      </c>
      <c r="CF189" t="s">
        <v>438</v>
      </c>
      <c r="CG189" t="s">
        <v>444</v>
      </c>
      <c r="CH189" s="11" t="s">
        <v>438</v>
      </c>
      <c r="CI189" s="11" t="s">
        <v>444</v>
      </c>
    </row>
    <row r="190" spans="1:87" x14ac:dyDescent="0.3">
      <c r="A190" s="1">
        <v>57</v>
      </c>
      <c r="B190" s="1">
        <v>189</v>
      </c>
      <c r="C190" s="1" t="s">
        <v>138</v>
      </c>
      <c r="D190" s="1">
        <v>4</v>
      </c>
      <c r="E190" s="1" t="s">
        <v>194</v>
      </c>
      <c r="F190" s="1">
        <v>2013</v>
      </c>
      <c r="G190" s="4">
        <v>41408</v>
      </c>
      <c r="H190" s="4">
        <v>41438</v>
      </c>
      <c r="I190" s="1" t="s">
        <v>432</v>
      </c>
      <c r="J190" s="1" t="s">
        <v>12</v>
      </c>
      <c r="K190" s="3">
        <v>74.40598</v>
      </c>
      <c r="L190" s="3">
        <v>36.931399999999996</v>
      </c>
      <c r="M190">
        <v>447099</v>
      </c>
      <c r="N190">
        <v>4087427</v>
      </c>
      <c r="O190" s="1">
        <v>0</v>
      </c>
      <c r="P190" s="1">
        <v>0</v>
      </c>
      <c r="Q190" s="1">
        <v>0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f t="shared" si="2"/>
        <v>31</v>
      </c>
      <c r="CE190" t="s">
        <v>446</v>
      </c>
      <c r="CF190" t="s">
        <v>438</v>
      </c>
      <c r="CG190" t="s">
        <v>439</v>
      </c>
      <c r="CH190" s="11" t="s">
        <v>438</v>
      </c>
      <c r="CI190" s="11" t="s">
        <v>439</v>
      </c>
    </row>
    <row r="191" spans="1:87" x14ac:dyDescent="0.3">
      <c r="A191" s="1">
        <v>58</v>
      </c>
      <c r="B191" s="1">
        <v>190</v>
      </c>
      <c r="C191" s="1" t="s">
        <v>138</v>
      </c>
      <c r="D191" s="1">
        <v>4</v>
      </c>
      <c r="E191" s="1" t="s">
        <v>195</v>
      </c>
      <c r="F191" s="1">
        <v>2013</v>
      </c>
      <c r="G191" s="4">
        <v>41408</v>
      </c>
      <c r="H191" s="4">
        <v>41438</v>
      </c>
      <c r="I191" s="1" t="s">
        <v>432</v>
      </c>
      <c r="J191" s="1" t="s">
        <v>12</v>
      </c>
      <c r="K191" s="3">
        <v>74.389989999999997</v>
      </c>
      <c r="L191" s="3">
        <v>36.940339999999999</v>
      </c>
      <c r="M191">
        <v>445681</v>
      </c>
      <c r="N191">
        <v>4088428</v>
      </c>
      <c r="O191" s="1">
        <v>0</v>
      </c>
      <c r="P191" s="1">
        <v>0</v>
      </c>
      <c r="Q191" s="1">
        <v>0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f t="shared" si="2"/>
        <v>31</v>
      </c>
      <c r="CE191" t="s">
        <v>446</v>
      </c>
      <c r="CF191" t="s">
        <v>438</v>
      </c>
      <c r="CG191" t="s">
        <v>444</v>
      </c>
      <c r="CH191" s="11" t="s">
        <v>438</v>
      </c>
      <c r="CI191" s="11" t="s">
        <v>444</v>
      </c>
    </row>
    <row r="192" spans="1:87" x14ac:dyDescent="0.3">
      <c r="A192" s="1">
        <v>59</v>
      </c>
      <c r="B192" s="1">
        <v>191</v>
      </c>
      <c r="C192" s="1" t="s">
        <v>138</v>
      </c>
      <c r="D192" s="1">
        <v>4</v>
      </c>
      <c r="E192" s="1" t="s">
        <v>196</v>
      </c>
      <c r="F192" s="1">
        <v>2013</v>
      </c>
      <c r="G192" s="4">
        <v>41408</v>
      </c>
      <c r="H192" s="4">
        <v>41438</v>
      </c>
      <c r="I192" s="1" t="s">
        <v>432</v>
      </c>
      <c r="J192" s="1" t="s">
        <v>12</v>
      </c>
      <c r="K192" s="3">
        <v>74.386650000000003</v>
      </c>
      <c r="L192" s="3">
        <v>36.94755</v>
      </c>
      <c r="M192">
        <v>445389</v>
      </c>
      <c r="N192">
        <v>4089230</v>
      </c>
      <c r="O192" s="1">
        <v>0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f t="shared" si="2"/>
        <v>31</v>
      </c>
      <c r="CE192" t="s">
        <v>446</v>
      </c>
      <c r="CF192" t="s">
        <v>438</v>
      </c>
      <c r="CG192" t="s">
        <v>444</v>
      </c>
      <c r="CH192" s="11" t="s">
        <v>438</v>
      </c>
      <c r="CI192" s="11" t="s">
        <v>444</v>
      </c>
    </row>
    <row r="193" spans="1:87" x14ac:dyDescent="0.3">
      <c r="A193" s="1">
        <v>1</v>
      </c>
      <c r="B193" s="1">
        <v>192</v>
      </c>
      <c r="C193" s="1" t="s">
        <v>197</v>
      </c>
      <c r="D193" s="1">
        <v>5</v>
      </c>
      <c r="E193" s="1" t="s">
        <v>198</v>
      </c>
      <c r="F193" s="1">
        <v>2016</v>
      </c>
      <c r="G193" s="4">
        <v>42438</v>
      </c>
      <c r="H193" s="4">
        <v>42489</v>
      </c>
      <c r="I193" s="1" t="s">
        <v>432</v>
      </c>
      <c r="J193" s="1" t="s">
        <v>12</v>
      </c>
      <c r="K193" s="3">
        <v>74.770960000000002</v>
      </c>
      <c r="L193" s="3">
        <v>36.193150000000003</v>
      </c>
      <c r="M193">
        <v>479408</v>
      </c>
      <c r="N193">
        <v>4005396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f t="shared" si="2"/>
        <v>51</v>
      </c>
      <c r="CE193" t="s">
        <v>455</v>
      </c>
      <c r="CF193" t="s">
        <v>456</v>
      </c>
      <c r="CG193" t="s">
        <v>457</v>
      </c>
      <c r="CH193" s="11" t="s">
        <v>456</v>
      </c>
      <c r="CI193" s="11" t="s">
        <v>457</v>
      </c>
    </row>
    <row r="194" spans="1:87" x14ac:dyDescent="0.3">
      <c r="A194" s="1">
        <v>2</v>
      </c>
      <c r="B194" s="1">
        <v>193</v>
      </c>
      <c r="C194" s="1" t="s">
        <v>197</v>
      </c>
      <c r="D194" s="1">
        <v>5</v>
      </c>
      <c r="E194" s="1" t="s">
        <v>199</v>
      </c>
      <c r="F194" s="1">
        <v>2016</v>
      </c>
      <c r="G194" s="4">
        <v>42439</v>
      </c>
      <c r="H194" s="4">
        <v>42490</v>
      </c>
      <c r="I194" s="1" t="s">
        <v>432</v>
      </c>
      <c r="J194" s="1" t="s">
        <v>12</v>
      </c>
      <c r="K194" s="3">
        <v>74.744720000000001</v>
      </c>
      <c r="L194" s="3">
        <v>36.176070000000003</v>
      </c>
      <c r="M194">
        <v>477043</v>
      </c>
      <c r="N194">
        <v>4003508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f t="shared" si="2"/>
        <v>51</v>
      </c>
      <c r="CE194" t="s">
        <v>455</v>
      </c>
      <c r="CF194" t="s">
        <v>458</v>
      </c>
      <c r="CG194" t="s">
        <v>457</v>
      </c>
      <c r="CH194" s="11" t="s">
        <v>458</v>
      </c>
      <c r="CI194" s="11" t="s">
        <v>457</v>
      </c>
    </row>
    <row r="195" spans="1:87" x14ac:dyDescent="0.3">
      <c r="A195" s="1">
        <v>3</v>
      </c>
      <c r="B195" s="1">
        <v>194</v>
      </c>
      <c r="C195" s="1" t="s">
        <v>197</v>
      </c>
      <c r="D195" s="1">
        <v>5</v>
      </c>
      <c r="E195" s="1" t="s">
        <v>200</v>
      </c>
      <c r="F195" s="1">
        <v>2016</v>
      </c>
      <c r="G195" s="4">
        <v>42439</v>
      </c>
      <c r="H195" s="4">
        <v>42490</v>
      </c>
      <c r="I195" s="1" t="s">
        <v>432</v>
      </c>
      <c r="J195" s="1" t="s">
        <v>12</v>
      </c>
      <c r="K195" s="3">
        <v>74.749790000000004</v>
      </c>
      <c r="L195" s="3">
        <v>36.185789999999997</v>
      </c>
      <c r="M195">
        <v>477502</v>
      </c>
      <c r="N195">
        <v>4004585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f t="shared" ref="CC195:CC230" si="3">SUM(P195:CB195)</f>
        <v>49</v>
      </c>
      <c r="CE195" t="s">
        <v>455</v>
      </c>
      <c r="CF195" t="s">
        <v>456</v>
      </c>
      <c r="CG195" t="s">
        <v>459</v>
      </c>
      <c r="CH195" s="11" t="s">
        <v>456</v>
      </c>
      <c r="CI195" s="11" t="s">
        <v>459</v>
      </c>
    </row>
    <row r="196" spans="1:87" x14ac:dyDescent="0.3">
      <c r="A196" s="1">
        <v>4</v>
      </c>
      <c r="B196" s="1">
        <v>195</v>
      </c>
      <c r="C196" s="1" t="s">
        <v>197</v>
      </c>
      <c r="D196" s="1">
        <v>5</v>
      </c>
      <c r="E196" s="1" t="s">
        <v>201</v>
      </c>
      <c r="F196" s="1">
        <v>2016</v>
      </c>
      <c r="G196" s="4">
        <v>42439</v>
      </c>
      <c r="H196" s="4">
        <v>42490</v>
      </c>
      <c r="I196" s="1" t="s">
        <v>432</v>
      </c>
      <c r="J196" s="1" t="s">
        <v>12</v>
      </c>
      <c r="K196" s="3">
        <v>74.756299999999996</v>
      </c>
      <c r="L196" s="3">
        <v>36.20044</v>
      </c>
      <c r="M196">
        <v>478092</v>
      </c>
      <c r="N196">
        <v>4006208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f t="shared" si="3"/>
        <v>51</v>
      </c>
      <c r="CE196" t="s">
        <v>455</v>
      </c>
      <c r="CF196" t="s">
        <v>456</v>
      </c>
      <c r="CG196" t="s">
        <v>457</v>
      </c>
      <c r="CH196" s="11" t="s">
        <v>456</v>
      </c>
      <c r="CI196" s="11" t="s">
        <v>457</v>
      </c>
    </row>
    <row r="197" spans="1:87" x14ac:dyDescent="0.3">
      <c r="A197" s="1">
        <v>5</v>
      </c>
      <c r="B197" s="1">
        <v>196</v>
      </c>
      <c r="C197" s="1" t="s">
        <v>197</v>
      </c>
      <c r="D197" s="1">
        <v>5</v>
      </c>
      <c r="E197" s="1" t="s">
        <v>202</v>
      </c>
      <c r="F197" s="1">
        <v>2016</v>
      </c>
      <c r="G197" s="4">
        <v>42438</v>
      </c>
      <c r="H197" s="4">
        <v>42489</v>
      </c>
      <c r="I197" s="1" t="s">
        <v>432</v>
      </c>
      <c r="J197" s="1" t="s">
        <v>12</v>
      </c>
      <c r="K197" s="3">
        <v>74.856250000000003</v>
      </c>
      <c r="L197" s="3">
        <v>36.1614</v>
      </c>
      <c r="M197">
        <v>487071</v>
      </c>
      <c r="N197">
        <v>4001860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f t="shared" si="3"/>
        <v>51</v>
      </c>
      <c r="CE197" t="s">
        <v>455</v>
      </c>
      <c r="CF197" t="s">
        <v>458</v>
      </c>
      <c r="CG197" t="s">
        <v>460</v>
      </c>
      <c r="CH197" s="11" t="s">
        <v>458</v>
      </c>
      <c r="CI197" s="11" t="s">
        <v>460</v>
      </c>
    </row>
    <row r="198" spans="1:87" x14ac:dyDescent="0.3">
      <c r="A198" s="1">
        <v>6</v>
      </c>
      <c r="B198" s="1">
        <v>197</v>
      </c>
      <c r="C198" s="1" t="s">
        <v>197</v>
      </c>
      <c r="D198" s="1">
        <v>5</v>
      </c>
      <c r="E198" s="1" t="s">
        <v>203</v>
      </c>
      <c r="F198" s="1">
        <v>2016</v>
      </c>
      <c r="G198" s="4">
        <v>42438</v>
      </c>
      <c r="H198" s="4">
        <v>42489</v>
      </c>
      <c r="I198" s="1" t="s">
        <v>432</v>
      </c>
      <c r="J198" s="1" t="s">
        <v>12</v>
      </c>
      <c r="K198" s="3">
        <v>74.873189999999994</v>
      </c>
      <c r="L198" s="3">
        <v>36.152940000000001</v>
      </c>
      <c r="M198">
        <v>488593</v>
      </c>
      <c r="N198">
        <v>4000919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f t="shared" si="3"/>
        <v>51</v>
      </c>
      <c r="CE198" t="s">
        <v>455</v>
      </c>
      <c r="CF198" t="s">
        <v>458</v>
      </c>
      <c r="CG198" t="s">
        <v>459</v>
      </c>
      <c r="CH198" s="11" t="s">
        <v>458</v>
      </c>
      <c r="CI198" s="11" t="s">
        <v>459</v>
      </c>
    </row>
    <row r="199" spans="1:87" x14ac:dyDescent="0.3">
      <c r="A199" s="1">
        <v>7</v>
      </c>
      <c r="B199" s="1">
        <v>198</v>
      </c>
      <c r="C199" s="1" t="s">
        <v>197</v>
      </c>
      <c r="D199" s="1">
        <v>5</v>
      </c>
      <c r="E199" s="1" t="s">
        <v>204</v>
      </c>
      <c r="F199" s="1">
        <v>2016</v>
      </c>
      <c r="G199" s="4">
        <v>42438</v>
      </c>
      <c r="H199" s="4">
        <v>42489</v>
      </c>
      <c r="I199" s="1" t="s">
        <v>432</v>
      </c>
      <c r="J199" s="1" t="s">
        <v>12</v>
      </c>
      <c r="K199" s="3">
        <v>74.883260000000007</v>
      </c>
      <c r="L199" s="3">
        <v>36.14864</v>
      </c>
      <c r="M199">
        <v>489498</v>
      </c>
      <c r="N199">
        <v>4000441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f t="shared" si="3"/>
        <v>51</v>
      </c>
      <c r="CE199" t="s">
        <v>455</v>
      </c>
      <c r="CF199" t="s">
        <v>461</v>
      </c>
      <c r="CG199" t="s">
        <v>462</v>
      </c>
      <c r="CH199" s="11" t="s">
        <v>461</v>
      </c>
      <c r="CI199" s="11" t="s">
        <v>462</v>
      </c>
    </row>
    <row r="200" spans="1:87" x14ac:dyDescent="0.3">
      <c r="A200" s="1">
        <v>8</v>
      </c>
      <c r="B200" s="1">
        <v>199</v>
      </c>
      <c r="C200" s="1" t="s">
        <v>197</v>
      </c>
      <c r="D200" s="1">
        <v>5</v>
      </c>
      <c r="E200" s="1" t="s">
        <v>205</v>
      </c>
      <c r="F200" s="1">
        <v>2016</v>
      </c>
      <c r="G200" s="4">
        <v>42438</v>
      </c>
      <c r="H200" s="4">
        <v>42489</v>
      </c>
      <c r="I200" s="1" t="s">
        <v>432</v>
      </c>
      <c r="J200" s="1" t="s">
        <v>12</v>
      </c>
      <c r="K200" s="3">
        <v>74.893119999999996</v>
      </c>
      <c r="L200" s="3">
        <v>36.141030000000001</v>
      </c>
      <c r="M200">
        <v>490384</v>
      </c>
      <c r="N200">
        <v>3999596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f t="shared" si="3"/>
        <v>51</v>
      </c>
      <c r="CE200" t="s">
        <v>455</v>
      </c>
      <c r="CF200" t="s">
        <v>456</v>
      </c>
      <c r="CG200" t="s">
        <v>457</v>
      </c>
      <c r="CH200" s="11" t="s">
        <v>456</v>
      </c>
      <c r="CI200" s="11" t="s">
        <v>457</v>
      </c>
    </row>
    <row r="201" spans="1:87" x14ac:dyDescent="0.3">
      <c r="A201" s="1">
        <v>9</v>
      </c>
      <c r="B201" s="1">
        <v>200</v>
      </c>
      <c r="C201" s="1" t="s">
        <v>197</v>
      </c>
      <c r="D201" s="1">
        <v>5</v>
      </c>
      <c r="E201" s="1" t="s">
        <v>206</v>
      </c>
      <c r="F201" s="1">
        <v>2016</v>
      </c>
      <c r="G201" s="4">
        <v>42438</v>
      </c>
      <c r="H201" s="4">
        <v>42489</v>
      </c>
      <c r="I201" s="1" t="s">
        <v>432</v>
      </c>
      <c r="J201" s="1" t="s">
        <v>12</v>
      </c>
      <c r="K201" s="3">
        <v>74.835260000000005</v>
      </c>
      <c r="L201" s="3">
        <v>36.199159999999999</v>
      </c>
      <c r="M201">
        <v>485190</v>
      </c>
      <c r="N201">
        <v>4006051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f t="shared" si="3"/>
        <v>37</v>
      </c>
      <c r="CE201" t="s">
        <v>455</v>
      </c>
      <c r="CF201" t="s">
        <v>456</v>
      </c>
      <c r="CG201" t="s">
        <v>459</v>
      </c>
      <c r="CH201" s="11" t="s">
        <v>456</v>
      </c>
      <c r="CI201" s="11" t="s">
        <v>459</v>
      </c>
    </row>
    <row r="202" spans="1:87" x14ac:dyDescent="0.3">
      <c r="A202" s="1">
        <v>10</v>
      </c>
      <c r="B202" s="1">
        <v>201</v>
      </c>
      <c r="C202" s="1" t="s">
        <v>197</v>
      </c>
      <c r="D202" s="1">
        <v>5</v>
      </c>
      <c r="E202" s="1" t="s">
        <v>207</v>
      </c>
      <c r="F202" s="1">
        <v>2016</v>
      </c>
      <c r="G202" s="4">
        <v>42438</v>
      </c>
      <c r="H202" s="4">
        <v>42489</v>
      </c>
      <c r="I202" s="1" t="s">
        <v>432</v>
      </c>
      <c r="J202" s="1" t="s">
        <v>12</v>
      </c>
      <c r="K202" s="3">
        <v>74.853009999999998</v>
      </c>
      <c r="L202" s="3">
        <v>36.190620000000003</v>
      </c>
      <c r="M202">
        <v>486784</v>
      </c>
      <c r="N202">
        <v>4005101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f t="shared" si="3"/>
        <v>51</v>
      </c>
      <c r="CE202" t="s">
        <v>455</v>
      </c>
      <c r="CF202" t="s">
        <v>456</v>
      </c>
      <c r="CG202" t="s">
        <v>459</v>
      </c>
      <c r="CH202" s="11" t="s">
        <v>456</v>
      </c>
      <c r="CI202" s="11" t="s">
        <v>459</v>
      </c>
    </row>
    <row r="203" spans="1:87" x14ac:dyDescent="0.3">
      <c r="A203" s="1">
        <v>11</v>
      </c>
      <c r="B203" s="1">
        <v>202</v>
      </c>
      <c r="C203" s="1" t="s">
        <v>197</v>
      </c>
      <c r="D203" s="1">
        <v>5</v>
      </c>
      <c r="E203" s="1" t="s">
        <v>208</v>
      </c>
      <c r="F203" s="1">
        <v>2016</v>
      </c>
      <c r="G203" s="4">
        <v>42439</v>
      </c>
      <c r="H203" s="4">
        <v>42489</v>
      </c>
      <c r="I203" s="1" t="s">
        <v>432</v>
      </c>
      <c r="J203" s="1" t="s">
        <v>12</v>
      </c>
      <c r="K203" s="3">
        <v>74.832700000000003</v>
      </c>
      <c r="L203" s="3">
        <v>36.175750000000001</v>
      </c>
      <c r="M203">
        <v>484955</v>
      </c>
      <c r="N203">
        <v>4003455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f t="shared" si="3"/>
        <v>49</v>
      </c>
      <c r="CE203" t="s">
        <v>455</v>
      </c>
      <c r="CF203" t="s">
        <v>456</v>
      </c>
      <c r="CG203" t="s">
        <v>459</v>
      </c>
      <c r="CH203" s="11" t="s">
        <v>456</v>
      </c>
      <c r="CI203" s="11" t="s">
        <v>459</v>
      </c>
    </row>
    <row r="204" spans="1:87" x14ac:dyDescent="0.3">
      <c r="A204" s="1">
        <v>12</v>
      </c>
      <c r="B204" s="1">
        <v>203</v>
      </c>
      <c r="C204" s="1" t="s">
        <v>197</v>
      </c>
      <c r="D204" s="1">
        <v>5</v>
      </c>
      <c r="E204" s="1" t="s">
        <v>209</v>
      </c>
      <c r="F204" s="1">
        <v>2016</v>
      </c>
      <c r="G204" s="4">
        <v>42439</v>
      </c>
      <c r="H204" s="4">
        <v>42489</v>
      </c>
      <c r="I204" s="1" t="s">
        <v>432</v>
      </c>
      <c r="J204" s="1" t="s">
        <v>12</v>
      </c>
      <c r="K204" s="3">
        <v>74.792450000000002</v>
      </c>
      <c r="L204" s="3">
        <v>36.206650000000003</v>
      </c>
      <c r="M204">
        <v>481343</v>
      </c>
      <c r="N204">
        <v>4006889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f t="shared" si="3"/>
        <v>50</v>
      </c>
      <c r="CE204" t="s">
        <v>455</v>
      </c>
      <c r="CF204" t="s">
        <v>456</v>
      </c>
      <c r="CG204" t="s">
        <v>457</v>
      </c>
      <c r="CH204" s="11" t="s">
        <v>456</v>
      </c>
      <c r="CI204" s="11" t="s">
        <v>457</v>
      </c>
    </row>
    <row r="205" spans="1:87" x14ac:dyDescent="0.3">
      <c r="A205" s="1">
        <v>13</v>
      </c>
      <c r="B205" s="1">
        <v>204</v>
      </c>
      <c r="C205" s="1" t="s">
        <v>197</v>
      </c>
      <c r="D205" s="1">
        <v>5</v>
      </c>
      <c r="E205" s="1" t="s">
        <v>210</v>
      </c>
      <c r="F205" s="1">
        <v>2016</v>
      </c>
      <c r="G205" s="4">
        <v>42433</v>
      </c>
      <c r="H205" s="4">
        <v>42496</v>
      </c>
      <c r="I205" s="1" t="s">
        <v>432</v>
      </c>
      <c r="J205" s="1" t="s">
        <v>12</v>
      </c>
      <c r="K205" s="3">
        <v>75.113950000000003</v>
      </c>
      <c r="L205" s="3">
        <v>36.159370000000003</v>
      </c>
      <c r="M205">
        <v>510249</v>
      </c>
      <c r="N205">
        <v>4001631</v>
      </c>
      <c r="O205" s="1">
        <v>0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0</v>
      </c>
      <c r="CB205" s="1">
        <v>0</v>
      </c>
      <c r="CC205" s="1">
        <f t="shared" si="3"/>
        <v>63</v>
      </c>
      <c r="CE205" t="s">
        <v>455</v>
      </c>
      <c r="CF205" t="s">
        <v>458</v>
      </c>
      <c r="CG205" t="s">
        <v>459</v>
      </c>
      <c r="CH205" s="11" t="s">
        <v>458</v>
      </c>
      <c r="CI205" s="11" t="s">
        <v>459</v>
      </c>
    </row>
    <row r="206" spans="1:87" x14ac:dyDescent="0.3">
      <c r="A206" s="1">
        <v>14</v>
      </c>
      <c r="B206" s="1">
        <v>205</v>
      </c>
      <c r="C206" s="1" t="s">
        <v>197</v>
      </c>
      <c r="D206" s="1">
        <v>5</v>
      </c>
      <c r="E206" s="1" t="s">
        <v>211</v>
      </c>
      <c r="F206" s="1">
        <v>2016</v>
      </c>
      <c r="G206" s="4">
        <v>42433</v>
      </c>
      <c r="H206" s="4">
        <v>42496</v>
      </c>
      <c r="I206" s="1" t="s">
        <v>432</v>
      </c>
      <c r="J206" s="1" t="s">
        <v>12</v>
      </c>
      <c r="K206" s="3">
        <v>75.09451</v>
      </c>
      <c r="L206" s="3">
        <v>36.164549999999998</v>
      </c>
      <c r="M206">
        <v>508500</v>
      </c>
      <c r="N206">
        <v>4002204</v>
      </c>
      <c r="O206" s="1">
        <v>0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0</v>
      </c>
      <c r="CB206" s="1">
        <v>0</v>
      </c>
      <c r="CC206" s="1">
        <f t="shared" si="3"/>
        <v>63</v>
      </c>
      <c r="CE206" t="s">
        <v>455</v>
      </c>
      <c r="CF206" t="s">
        <v>458</v>
      </c>
      <c r="CG206" t="s">
        <v>459</v>
      </c>
      <c r="CH206" s="11" t="s">
        <v>458</v>
      </c>
      <c r="CI206" s="11" t="s">
        <v>459</v>
      </c>
    </row>
    <row r="207" spans="1:87" x14ac:dyDescent="0.3">
      <c r="A207" s="1">
        <v>15</v>
      </c>
      <c r="B207" s="1">
        <v>206</v>
      </c>
      <c r="C207" s="1" t="s">
        <v>197</v>
      </c>
      <c r="D207" s="1">
        <v>5</v>
      </c>
      <c r="E207" s="1" t="s">
        <v>212</v>
      </c>
      <c r="F207" s="1">
        <v>2016</v>
      </c>
      <c r="G207" s="4">
        <v>42433</v>
      </c>
      <c r="H207" s="4">
        <v>42496</v>
      </c>
      <c r="I207" s="1" t="s">
        <v>432</v>
      </c>
      <c r="J207" s="1" t="s">
        <v>12</v>
      </c>
      <c r="K207" s="3">
        <v>75.082679999999996</v>
      </c>
      <c r="L207" s="3">
        <v>36.163719999999998</v>
      </c>
      <c r="M207">
        <v>507436</v>
      </c>
      <c r="N207">
        <v>4002111</v>
      </c>
      <c r="O207" s="1">
        <v>0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0</v>
      </c>
      <c r="CB207" s="1">
        <v>0</v>
      </c>
      <c r="CC207" s="1">
        <f t="shared" si="3"/>
        <v>63</v>
      </c>
      <c r="CE207" t="s">
        <v>455</v>
      </c>
      <c r="CF207" t="s">
        <v>458</v>
      </c>
      <c r="CG207" t="s">
        <v>459</v>
      </c>
      <c r="CH207" s="11" t="s">
        <v>458</v>
      </c>
      <c r="CI207" s="11" t="s">
        <v>459</v>
      </c>
    </row>
    <row r="208" spans="1:87" x14ac:dyDescent="0.3">
      <c r="A208" s="1">
        <v>16</v>
      </c>
      <c r="B208" s="1">
        <v>207</v>
      </c>
      <c r="C208" s="1" t="s">
        <v>197</v>
      </c>
      <c r="D208" s="1">
        <v>5</v>
      </c>
      <c r="E208" s="1" t="s">
        <v>213</v>
      </c>
      <c r="F208" s="1">
        <v>2016</v>
      </c>
      <c r="G208" s="4">
        <v>42433</v>
      </c>
      <c r="H208" s="4">
        <v>42493</v>
      </c>
      <c r="I208" s="1" t="s">
        <v>432</v>
      </c>
      <c r="J208" s="1" t="s">
        <v>12</v>
      </c>
      <c r="K208" s="3">
        <v>75.083309999999997</v>
      </c>
      <c r="L208" s="3">
        <v>36.171280000000003</v>
      </c>
      <c r="M208">
        <v>507492</v>
      </c>
      <c r="N208">
        <v>4002949</v>
      </c>
      <c r="O208" s="1">
        <v>0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f t="shared" si="3"/>
        <v>33</v>
      </c>
      <c r="CE208" t="s">
        <v>455</v>
      </c>
      <c r="CF208" t="s">
        <v>461</v>
      </c>
      <c r="CG208" t="s">
        <v>459</v>
      </c>
      <c r="CH208" s="11" t="s">
        <v>461</v>
      </c>
      <c r="CI208" s="11" t="s">
        <v>459</v>
      </c>
    </row>
    <row r="209" spans="1:87" x14ac:dyDescent="0.3">
      <c r="A209" s="1">
        <v>17</v>
      </c>
      <c r="B209" s="1">
        <v>208</v>
      </c>
      <c r="C209" s="1" t="s">
        <v>197</v>
      </c>
      <c r="D209" s="1">
        <v>5</v>
      </c>
      <c r="E209" s="1" t="s">
        <v>214</v>
      </c>
      <c r="F209" s="1">
        <v>2016</v>
      </c>
      <c r="G209" s="4">
        <v>42433</v>
      </c>
      <c r="H209" s="4">
        <v>42493</v>
      </c>
      <c r="I209" s="1" t="s">
        <v>432</v>
      </c>
      <c r="J209" s="1" t="s">
        <v>12</v>
      </c>
      <c r="K209" s="3">
        <v>75.071719999999999</v>
      </c>
      <c r="L209" s="3">
        <v>36.170310000000001</v>
      </c>
      <c r="M209">
        <v>506450</v>
      </c>
      <c r="N209">
        <v>4002841</v>
      </c>
      <c r="O209" s="1">
        <v>0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f t="shared" si="3"/>
        <v>60</v>
      </c>
      <c r="CE209" t="s">
        <v>455</v>
      </c>
      <c r="CF209" t="s">
        <v>456</v>
      </c>
      <c r="CG209" t="s">
        <v>459</v>
      </c>
      <c r="CH209" s="11" t="s">
        <v>456</v>
      </c>
      <c r="CI209" s="11" t="s">
        <v>459</v>
      </c>
    </row>
    <row r="210" spans="1:87" x14ac:dyDescent="0.3">
      <c r="A210" s="1">
        <v>18</v>
      </c>
      <c r="B210" s="1">
        <v>209</v>
      </c>
      <c r="C210" s="1" t="s">
        <v>197</v>
      </c>
      <c r="D210" s="1">
        <v>5</v>
      </c>
      <c r="E210" s="1" t="s">
        <v>215</v>
      </c>
      <c r="F210" s="1">
        <v>2016</v>
      </c>
      <c r="G210" s="4">
        <v>42433</v>
      </c>
      <c r="H210" s="4">
        <v>42493</v>
      </c>
      <c r="I210" s="1" t="s">
        <v>432</v>
      </c>
      <c r="J210" s="1" t="s">
        <v>12</v>
      </c>
      <c r="K210" s="3">
        <v>75.059989999999999</v>
      </c>
      <c r="L210" s="3">
        <v>36.166699999999999</v>
      </c>
      <c r="M210">
        <v>505395</v>
      </c>
      <c r="N210">
        <v>4002440</v>
      </c>
      <c r="O210" s="1">
        <v>0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f t="shared" si="3"/>
        <v>60</v>
      </c>
      <c r="CE210" t="s">
        <v>455</v>
      </c>
      <c r="CF210" t="s">
        <v>456</v>
      </c>
      <c r="CG210" t="s">
        <v>459</v>
      </c>
      <c r="CH210" s="11" t="s">
        <v>456</v>
      </c>
      <c r="CI210" s="11" t="s">
        <v>459</v>
      </c>
    </row>
    <row r="211" spans="1:87" x14ac:dyDescent="0.3">
      <c r="A211" s="1">
        <v>19</v>
      </c>
      <c r="B211" s="1">
        <v>210</v>
      </c>
      <c r="C211" s="1" t="s">
        <v>197</v>
      </c>
      <c r="D211" s="1">
        <v>5</v>
      </c>
      <c r="E211" s="1" t="s">
        <v>216</v>
      </c>
      <c r="F211" s="1">
        <v>2016</v>
      </c>
      <c r="G211" s="4">
        <v>42433</v>
      </c>
      <c r="H211" s="4">
        <v>42493</v>
      </c>
      <c r="I211" s="1" t="s">
        <v>432</v>
      </c>
      <c r="J211" s="1" t="s">
        <v>12</v>
      </c>
      <c r="K211" s="3">
        <v>75.055999999999997</v>
      </c>
      <c r="L211" s="3">
        <v>36.170270000000002</v>
      </c>
      <c r="M211">
        <v>505036</v>
      </c>
      <c r="N211">
        <v>4002836</v>
      </c>
      <c r="O211" s="1">
        <v>0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f t="shared" si="3"/>
        <v>60</v>
      </c>
      <c r="CE211" t="s">
        <v>455</v>
      </c>
      <c r="CF211" t="s">
        <v>458</v>
      </c>
      <c r="CG211" t="s">
        <v>457</v>
      </c>
      <c r="CH211" s="11" t="s">
        <v>458</v>
      </c>
      <c r="CI211" s="11" t="s">
        <v>457</v>
      </c>
    </row>
    <row r="212" spans="1:87" x14ac:dyDescent="0.3">
      <c r="A212" s="1">
        <v>20</v>
      </c>
      <c r="B212" s="1">
        <v>211</v>
      </c>
      <c r="C212" s="1" t="s">
        <v>197</v>
      </c>
      <c r="D212" s="1">
        <v>5</v>
      </c>
      <c r="E212" s="1" t="s">
        <v>217</v>
      </c>
      <c r="F212" s="1">
        <v>2016</v>
      </c>
      <c r="G212" s="4">
        <v>42433</v>
      </c>
      <c r="H212" s="4">
        <v>42493</v>
      </c>
      <c r="I212" s="1" t="s">
        <v>432</v>
      </c>
      <c r="J212" s="1" t="s">
        <v>12</v>
      </c>
      <c r="K212" s="3">
        <v>75.052210000000002</v>
      </c>
      <c r="L212" s="3">
        <v>36.146470000000001</v>
      </c>
      <c r="M212">
        <v>504697</v>
      </c>
      <c r="N212">
        <v>4000196</v>
      </c>
      <c r="O212" s="1">
        <v>0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f t="shared" si="3"/>
        <v>60</v>
      </c>
      <c r="CE212" t="s">
        <v>455</v>
      </c>
      <c r="CF212" t="s">
        <v>456</v>
      </c>
      <c r="CG212" t="s">
        <v>457</v>
      </c>
      <c r="CH212" s="11" t="s">
        <v>456</v>
      </c>
      <c r="CI212" s="11" t="s">
        <v>457</v>
      </c>
    </row>
    <row r="213" spans="1:87" x14ac:dyDescent="0.3">
      <c r="A213" s="1">
        <v>21</v>
      </c>
      <c r="B213" s="1">
        <v>212</v>
      </c>
      <c r="C213" s="1" t="s">
        <v>197</v>
      </c>
      <c r="D213" s="1">
        <v>5</v>
      </c>
      <c r="E213" s="1" t="s">
        <v>218</v>
      </c>
      <c r="F213" s="1">
        <v>2016</v>
      </c>
      <c r="G213" s="4">
        <v>42433</v>
      </c>
      <c r="H213" s="4">
        <v>42493</v>
      </c>
      <c r="I213" s="1" t="s">
        <v>432</v>
      </c>
      <c r="J213" s="1" t="s">
        <v>12</v>
      </c>
      <c r="K213" s="3">
        <v>75.031589999999994</v>
      </c>
      <c r="L213" s="3">
        <v>36.153129999999997</v>
      </c>
      <c r="M213">
        <v>502842</v>
      </c>
      <c r="N213">
        <v>4000933</v>
      </c>
      <c r="O213" s="1">
        <v>0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f t="shared" si="3"/>
        <v>60</v>
      </c>
      <c r="CE213" t="s">
        <v>455</v>
      </c>
      <c r="CF213" t="s">
        <v>456</v>
      </c>
      <c r="CG213" t="s">
        <v>459</v>
      </c>
      <c r="CH213" s="11" t="s">
        <v>456</v>
      </c>
      <c r="CI213" s="11" t="s">
        <v>459</v>
      </c>
    </row>
    <row r="214" spans="1:87" x14ac:dyDescent="0.3">
      <c r="A214" s="1">
        <v>22</v>
      </c>
      <c r="B214" s="1">
        <v>213</v>
      </c>
      <c r="C214" s="1" t="s">
        <v>197</v>
      </c>
      <c r="D214" s="1">
        <v>5</v>
      </c>
      <c r="E214" s="1" t="s">
        <v>219</v>
      </c>
      <c r="F214" s="1">
        <v>2016</v>
      </c>
      <c r="G214" s="4">
        <v>42433</v>
      </c>
      <c r="H214" s="4">
        <v>42493</v>
      </c>
      <c r="I214" s="1" t="s">
        <v>432</v>
      </c>
      <c r="J214" s="1" t="s">
        <v>12</v>
      </c>
      <c r="K214" s="3">
        <v>75.015619999999998</v>
      </c>
      <c r="L214" s="3">
        <v>36.141730000000003</v>
      </c>
      <c r="M214">
        <v>501405</v>
      </c>
      <c r="N214">
        <v>3999669</v>
      </c>
      <c r="O214" s="1">
        <v>0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f t="shared" si="3"/>
        <v>60</v>
      </c>
      <c r="CE214" t="s">
        <v>455</v>
      </c>
      <c r="CF214" t="s">
        <v>456</v>
      </c>
      <c r="CG214" t="s">
        <v>457</v>
      </c>
      <c r="CH214" s="11" t="s">
        <v>456</v>
      </c>
      <c r="CI214" s="11" t="s">
        <v>457</v>
      </c>
    </row>
    <row r="215" spans="1:87" x14ac:dyDescent="0.3">
      <c r="A215" s="1">
        <v>23</v>
      </c>
      <c r="B215" s="1">
        <v>214</v>
      </c>
      <c r="C215" s="1" t="s">
        <v>197</v>
      </c>
      <c r="D215" s="1">
        <v>5</v>
      </c>
      <c r="E215" s="1" t="s">
        <v>220</v>
      </c>
      <c r="F215" s="1">
        <v>2016</v>
      </c>
      <c r="G215" s="4">
        <v>42434</v>
      </c>
      <c r="H215" s="4">
        <v>42495</v>
      </c>
      <c r="I215" s="1" t="s">
        <v>432</v>
      </c>
      <c r="J215" s="1" t="s">
        <v>12</v>
      </c>
      <c r="K215" s="3">
        <v>74.965639999999993</v>
      </c>
      <c r="L215" s="3">
        <v>36.17962</v>
      </c>
      <c r="M215">
        <v>496910</v>
      </c>
      <c r="N215">
        <v>4003872</v>
      </c>
      <c r="O215" s="1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f t="shared" si="3"/>
        <v>21</v>
      </c>
      <c r="CE215" t="s">
        <v>455</v>
      </c>
      <c r="CF215" t="s">
        <v>456</v>
      </c>
      <c r="CG215" t="s">
        <v>459</v>
      </c>
      <c r="CH215" s="11" t="s">
        <v>456</v>
      </c>
      <c r="CI215" s="11" t="s">
        <v>459</v>
      </c>
    </row>
    <row r="216" spans="1:87" x14ac:dyDescent="0.3">
      <c r="A216" s="1">
        <v>24</v>
      </c>
      <c r="B216" s="1">
        <v>215</v>
      </c>
      <c r="C216" s="1" t="s">
        <v>197</v>
      </c>
      <c r="D216" s="1">
        <v>5</v>
      </c>
      <c r="E216" s="1" t="s">
        <v>221</v>
      </c>
      <c r="F216" s="1">
        <v>2016</v>
      </c>
      <c r="G216" s="4">
        <v>42434</v>
      </c>
      <c r="H216" s="4">
        <v>42495</v>
      </c>
      <c r="I216" s="1" t="s">
        <v>432</v>
      </c>
      <c r="J216" s="1" t="s">
        <v>12</v>
      </c>
      <c r="K216" s="3">
        <v>74.986320000000006</v>
      </c>
      <c r="L216" s="3">
        <v>36.167990000000003</v>
      </c>
      <c r="M216">
        <v>498770</v>
      </c>
      <c r="N216">
        <v>4002581</v>
      </c>
      <c r="O216" s="1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f t="shared" si="3"/>
        <v>25</v>
      </c>
      <c r="CE216" t="s">
        <v>455</v>
      </c>
      <c r="CF216" t="s">
        <v>458</v>
      </c>
      <c r="CG216" t="s">
        <v>457</v>
      </c>
      <c r="CH216" s="11" t="s">
        <v>458</v>
      </c>
      <c r="CI216" s="11" t="s">
        <v>457</v>
      </c>
    </row>
    <row r="217" spans="1:87" x14ac:dyDescent="0.3">
      <c r="A217" s="1">
        <v>25</v>
      </c>
      <c r="B217" s="1">
        <v>216</v>
      </c>
      <c r="C217" s="1" t="s">
        <v>197</v>
      </c>
      <c r="D217" s="1">
        <v>5</v>
      </c>
      <c r="E217" s="1" t="s">
        <v>222</v>
      </c>
      <c r="F217" s="1">
        <v>2016</v>
      </c>
      <c r="G217" s="4">
        <v>42434</v>
      </c>
      <c r="H217" s="4">
        <v>42494</v>
      </c>
      <c r="I217" s="1" t="s">
        <v>432</v>
      </c>
      <c r="J217" s="1" t="s">
        <v>12</v>
      </c>
      <c r="K217" s="3">
        <v>74.942610000000002</v>
      </c>
      <c r="L217" s="3">
        <v>36.186079999999997</v>
      </c>
      <c r="M217">
        <v>494840</v>
      </c>
      <c r="N217">
        <v>4004589</v>
      </c>
      <c r="O217" s="1">
        <v>0</v>
      </c>
      <c r="P217" s="1">
        <v>0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0</v>
      </c>
      <c r="CA217" s="1">
        <v>0</v>
      </c>
      <c r="CB217" s="1">
        <v>0</v>
      </c>
      <c r="CC217" s="1">
        <f t="shared" si="3"/>
        <v>61</v>
      </c>
      <c r="CE217" t="s">
        <v>455</v>
      </c>
      <c r="CF217" t="s">
        <v>456</v>
      </c>
      <c r="CG217" t="s">
        <v>459</v>
      </c>
      <c r="CH217" s="11" t="s">
        <v>456</v>
      </c>
      <c r="CI217" s="11" t="s">
        <v>459</v>
      </c>
    </row>
    <row r="218" spans="1:87" x14ac:dyDescent="0.3">
      <c r="A218" s="1">
        <v>26</v>
      </c>
      <c r="B218" s="1">
        <v>217</v>
      </c>
      <c r="C218" s="1" t="s">
        <v>197</v>
      </c>
      <c r="D218" s="1">
        <v>5</v>
      </c>
      <c r="E218" s="1" t="s">
        <v>223</v>
      </c>
      <c r="F218" s="1">
        <v>2016</v>
      </c>
      <c r="G218" s="4">
        <v>42434</v>
      </c>
      <c r="H218" s="4">
        <v>42495</v>
      </c>
      <c r="I218" s="1" t="s">
        <v>432</v>
      </c>
      <c r="J218" s="1" t="s">
        <v>12</v>
      </c>
      <c r="K218" s="3">
        <v>74.931740000000005</v>
      </c>
      <c r="L218" s="3">
        <v>36.19547</v>
      </c>
      <c r="M218">
        <v>493863</v>
      </c>
      <c r="N218">
        <v>4005631</v>
      </c>
      <c r="O218" s="1">
        <v>0</v>
      </c>
      <c r="P218" s="1">
        <v>0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0</v>
      </c>
      <c r="CA218" s="1">
        <v>0</v>
      </c>
      <c r="CB218" s="1">
        <v>0</v>
      </c>
      <c r="CC218" s="1">
        <f t="shared" si="3"/>
        <v>61</v>
      </c>
      <c r="CE218" t="s">
        <v>455</v>
      </c>
      <c r="CF218" t="s">
        <v>456</v>
      </c>
      <c r="CG218" t="s">
        <v>459</v>
      </c>
      <c r="CH218" s="11" t="s">
        <v>456</v>
      </c>
      <c r="CI218" s="11" t="s">
        <v>459</v>
      </c>
    </row>
    <row r="219" spans="1:87" x14ac:dyDescent="0.3">
      <c r="A219" s="1">
        <v>27</v>
      </c>
      <c r="B219" s="1">
        <v>218</v>
      </c>
      <c r="C219" s="1" t="s">
        <v>197</v>
      </c>
      <c r="D219" s="1">
        <v>5</v>
      </c>
      <c r="E219" s="1" t="s">
        <v>224</v>
      </c>
      <c r="F219" s="1">
        <v>2016</v>
      </c>
      <c r="G219" s="4">
        <v>42434</v>
      </c>
      <c r="H219" s="4">
        <v>42497</v>
      </c>
      <c r="I219" s="1" t="s">
        <v>432</v>
      </c>
      <c r="J219" s="1" t="s">
        <v>12</v>
      </c>
      <c r="K219" s="3">
        <v>74.971419999999995</v>
      </c>
      <c r="L219" s="3">
        <v>36.198300000000003</v>
      </c>
      <c r="M219">
        <v>497431</v>
      </c>
      <c r="N219">
        <v>4005944</v>
      </c>
      <c r="O219" s="1">
        <v>0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0</v>
      </c>
      <c r="CC219" s="1">
        <f t="shared" si="3"/>
        <v>63</v>
      </c>
      <c r="CE219" t="s">
        <v>455</v>
      </c>
      <c r="CF219" t="s">
        <v>458</v>
      </c>
      <c r="CG219" t="s">
        <v>459</v>
      </c>
      <c r="CH219" s="11" t="s">
        <v>458</v>
      </c>
      <c r="CI219" s="11" t="s">
        <v>459</v>
      </c>
    </row>
    <row r="220" spans="1:87" x14ac:dyDescent="0.3">
      <c r="A220" s="1">
        <v>28</v>
      </c>
      <c r="B220" s="1">
        <v>219</v>
      </c>
      <c r="C220" s="1" t="s">
        <v>197</v>
      </c>
      <c r="D220" s="1">
        <v>5</v>
      </c>
      <c r="E220" s="1" t="s">
        <v>225</v>
      </c>
      <c r="F220" s="1">
        <v>2016</v>
      </c>
      <c r="G220" s="4">
        <v>42432</v>
      </c>
      <c r="H220" s="4">
        <v>42494</v>
      </c>
      <c r="I220" s="1" t="s">
        <v>432</v>
      </c>
      <c r="J220" s="1" t="s">
        <v>12</v>
      </c>
      <c r="K220" s="3">
        <v>75.123400000000004</v>
      </c>
      <c r="L220" s="3">
        <v>36.165680000000002</v>
      </c>
      <c r="M220">
        <v>511098</v>
      </c>
      <c r="N220">
        <v>4002332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0</v>
      </c>
      <c r="CB220" s="1">
        <v>0</v>
      </c>
      <c r="CC220" s="1">
        <f t="shared" si="3"/>
        <v>63</v>
      </c>
      <c r="CE220" t="s">
        <v>455</v>
      </c>
      <c r="CF220" t="s">
        <v>456</v>
      </c>
      <c r="CG220" t="s">
        <v>457</v>
      </c>
      <c r="CH220" s="11" t="s">
        <v>456</v>
      </c>
      <c r="CI220" s="11" t="s">
        <v>457</v>
      </c>
    </row>
    <row r="221" spans="1:87" x14ac:dyDescent="0.3">
      <c r="A221" s="1">
        <v>29</v>
      </c>
      <c r="B221" s="1">
        <v>220</v>
      </c>
      <c r="C221" s="1" t="s">
        <v>197</v>
      </c>
      <c r="D221" s="1">
        <v>5</v>
      </c>
      <c r="E221" s="1" t="s">
        <v>226</v>
      </c>
      <c r="F221" s="1">
        <v>2016</v>
      </c>
      <c r="G221" s="4">
        <v>42432</v>
      </c>
      <c r="H221" s="4">
        <v>42494</v>
      </c>
      <c r="I221" s="1" t="s">
        <v>432</v>
      </c>
      <c r="J221" s="1" t="s">
        <v>12</v>
      </c>
      <c r="K221" s="3">
        <v>75.124920000000003</v>
      </c>
      <c r="L221" s="3">
        <v>36.17868</v>
      </c>
      <c r="M221">
        <v>511233</v>
      </c>
      <c r="N221">
        <v>4003774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0</v>
      </c>
      <c r="BZ221" s="1">
        <v>0</v>
      </c>
      <c r="CA221" s="1">
        <v>0</v>
      </c>
      <c r="CB221" s="1">
        <v>0</v>
      </c>
      <c r="CC221" s="1">
        <f t="shared" si="3"/>
        <v>61</v>
      </c>
      <c r="CE221" t="s">
        <v>455</v>
      </c>
      <c r="CF221" t="s">
        <v>456</v>
      </c>
      <c r="CG221" t="s">
        <v>460</v>
      </c>
      <c r="CH221" s="11" t="s">
        <v>456</v>
      </c>
      <c r="CI221" s="11" t="s">
        <v>460</v>
      </c>
    </row>
    <row r="222" spans="1:87" x14ac:dyDescent="0.3">
      <c r="A222" s="1">
        <v>30</v>
      </c>
      <c r="B222" s="1">
        <v>221</v>
      </c>
      <c r="C222" s="1" t="s">
        <v>197</v>
      </c>
      <c r="D222" s="1">
        <v>5</v>
      </c>
      <c r="E222" s="1" t="s">
        <v>227</v>
      </c>
      <c r="F222" s="1">
        <v>2016</v>
      </c>
      <c r="G222" s="4">
        <v>42432</v>
      </c>
      <c r="H222" s="4">
        <v>42494</v>
      </c>
      <c r="I222" s="1" t="s">
        <v>432</v>
      </c>
      <c r="J222" s="1" t="s">
        <v>12</v>
      </c>
      <c r="K222" s="3">
        <v>75.121889999999993</v>
      </c>
      <c r="L222" s="3">
        <v>36.196539999999999</v>
      </c>
      <c r="M222">
        <v>510958</v>
      </c>
      <c r="N222">
        <v>4005755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f t="shared" si="3"/>
        <v>15</v>
      </c>
      <c r="CE222" t="s">
        <v>455</v>
      </c>
      <c r="CF222" t="s">
        <v>456</v>
      </c>
      <c r="CG222" t="s">
        <v>459</v>
      </c>
      <c r="CH222" s="11" t="s">
        <v>456</v>
      </c>
      <c r="CI222" s="11" t="s">
        <v>459</v>
      </c>
    </row>
    <row r="223" spans="1:87" x14ac:dyDescent="0.3">
      <c r="A223" s="1">
        <v>31</v>
      </c>
      <c r="B223" s="1">
        <v>222</v>
      </c>
      <c r="C223" s="1" t="s">
        <v>197</v>
      </c>
      <c r="D223" s="1">
        <v>5</v>
      </c>
      <c r="E223" s="1" t="s">
        <v>228</v>
      </c>
      <c r="F223" s="1">
        <v>2016</v>
      </c>
      <c r="G223" s="4">
        <v>42432</v>
      </c>
      <c r="H223" s="4">
        <v>42494</v>
      </c>
      <c r="I223" s="1" t="s">
        <v>432</v>
      </c>
      <c r="J223" s="1" t="s">
        <v>12</v>
      </c>
      <c r="K223" s="3">
        <v>75.138829999999999</v>
      </c>
      <c r="L223" s="3">
        <v>36.17624</v>
      </c>
      <c r="M223">
        <v>512485</v>
      </c>
      <c r="N223">
        <v>4003505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f t="shared" si="3"/>
        <v>28</v>
      </c>
      <c r="CE223" t="s">
        <v>455</v>
      </c>
      <c r="CF223" t="s">
        <v>456</v>
      </c>
      <c r="CG223" t="s">
        <v>460</v>
      </c>
      <c r="CH223" s="11" t="s">
        <v>456</v>
      </c>
      <c r="CI223" s="11" t="s">
        <v>460</v>
      </c>
    </row>
    <row r="224" spans="1:87" x14ac:dyDescent="0.3">
      <c r="A224" s="1">
        <v>32</v>
      </c>
      <c r="B224" s="1">
        <v>223</v>
      </c>
      <c r="C224" s="1" t="s">
        <v>197</v>
      </c>
      <c r="D224" s="1">
        <v>5</v>
      </c>
      <c r="E224" s="1" t="s">
        <v>229</v>
      </c>
      <c r="F224" s="1">
        <v>2016</v>
      </c>
      <c r="G224" s="4">
        <v>42432</v>
      </c>
      <c r="H224" s="4">
        <v>42494</v>
      </c>
      <c r="I224" s="1" t="s">
        <v>432</v>
      </c>
      <c r="J224" s="1" t="s">
        <v>12</v>
      </c>
      <c r="K224" s="3">
        <v>75.137280000000004</v>
      </c>
      <c r="L224" s="3">
        <v>36.159930000000003</v>
      </c>
      <c r="M224">
        <v>512348</v>
      </c>
      <c r="N224">
        <v>4001696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0</v>
      </c>
      <c r="BZ224" s="1">
        <v>0</v>
      </c>
      <c r="CA224" s="1">
        <v>0</v>
      </c>
      <c r="CB224" s="1">
        <v>0</v>
      </c>
      <c r="CC224" s="1">
        <f t="shared" si="3"/>
        <v>61</v>
      </c>
      <c r="CE224" t="s">
        <v>455</v>
      </c>
      <c r="CF224" t="s">
        <v>456</v>
      </c>
      <c r="CG224" t="s">
        <v>459</v>
      </c>
      <c r="CH224" s="11" t="s">
        <v>456</v>
      </c>
      <c r="CI224" s="11" t="s">
        <v>459</v>
      </c>
    </row>
    <row r="225" spans="1:87" x14ac:dyDescent="0.3">
      <c r="A225" s="1">
        <v>33</v>
      </c>
      <c r="B225" s="1">
        <v>224</v>
      </c>
      <c r="C225" s="1" t="s">
        <v>197</v>
      </c>
      <c r="D225" s="1">
        <v>5</v>
      </c>
      <c r="E225" s="1" t="s">
        <v>230</v>
      </c>
      <c r="F225" s="1">
        <v>2016</v>
      </c>
      <c r="G225" s="4">
        <v>42432</v>
      </c>
      <c r="H225" s="4">
        <v>42494</v>
      </c>
      <c r="I225" s="1" t="s">
        <v>432</v>
      </c>
      <c r="J225" s="1" t="s">
        <v>12</v>
      </c>
      <c r="K225" s="3">
        <v>75.205359999999999</v>
      </c>
      <c r="L225" s="3">
        <v>36.140810000000002</v>
      </c>
      <c r="M225">
        <v>518476</v>
      </c>
      <c r="N225">
        <v>3999586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0</v>
      </c>
      <c r="BZ225" s="1">
        <v>0</v>
      </c>
      <c r="CA225" s="1">
        <v>0</v>
      </c>
      <c r="CB225" s="1">
        <v>0</v>
      </c>
      <c r="CC225" s="1">
        <f t="shared" si="3"/>
        <v>61</v>
      </c>
      <c r="CE225" t="s">
        <v>455</v>
      </c>
      <c r="CF225" t="s">
        <v>458</v>
      </c>
      <c r="CG225" t="s">
        <v>460</v>
      </c>
      <c r="CH225" s="11" t="s">
        <v>458</v>
      </c>
      <c r="CI225" s="11" t="s">
        <v>460</v>
      </c>
    </row>
    <row r="226" spans="1:87" x14ac:dyDescent="0.3">
      <c r="A226" s="1">
        <v>34</v>
      </c>
      <c r="B226" s="1">
        <v>225</v>
      </c>
      <c r="C226" s="1" t="s">
        <v>197</v>
      </c>
      <c r="D226" s="1">
        <v>5</v>
      </c>
      <c r="E226" s="1" t="s">
        <v>231</v>
      </c>
      <c r="F226" s="1">
        <v>2016</v>
      </c>
      <c r="G226" s="4">
        <v>42432</v>
      </c>
      <c r="H226" s="4">
        <v>42494</v>
      </c>
      <c r="I226" s="1" t="s">
        <v>432</v>
      </c>
      <c r="J226" s="1" t="s">
        <v>12</v>
      </c>
      <c r="K226" s="3">
        <v>75.203810000000004</v>
      </c>
      <c r="L226" s="3">
        <v>36.131239999999998</v>
      </c>
      <c r="M226">
        <v>518338</v>
      </c>
      <c r="N226">
        <v>3998524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0</v>
      </c>
      <c r="BZ226" s="1">
        <v>0</v>
      </c>
      <c r="CA226" s="1">
        <v>0</v>
      </c>
      <c r="CB226" s="1">
        <v>0</v>
      </c>
      <c r="CC226" s="1">
        <f t="shared" si="3"/>
        <v>61</v>
      </c>
      <c r="CE226" t="s">
        <v>455</v>
      </c>
      <c r="CF226" t="s">
        <v>458</v>
      </c>
      <c r="CG226" t="s">
        <v>457</v>
      </c>
      <c r="CH226" s="11" t="s">
        <v>458</v>
      </c>
      <c r="CI226" s="11" t="s">
        <v>457</v>
      </c>
    </row>
    <row r="227" spans="1:87" x14ac:dyDescent="0.3">
      <c r="A227" s="1">
        <v>35</v>
      </c>
      <c r="B227" s="1">
        <v>226</v>
      </c>
      <c r="C227" s="1" t="s">
        <v>197</v>
      </c>
      <c r="D227" s="1">
        <v>5</v>
      </c>
      <c r="E227" s="1" t="s">
        <v>232</v>
      </c>
      <c r="F227" s="1">
        <v>2016</v>
      </c>
      <c r="G227" s="4">
        <v>42432</v>
      </c>
      <c r="H227" s="4">
        <v>42494</v>
      </c>
      <c r="I227" s="1" t="s">
        <v>432</v>
      </c>
      <c r="J227" s="1" t="s">
        <v>12</v>
      </c>
      <c r="K227" s="3">
        <v>75.191220000000001</v>
      </c>
      <c r="L227" s="3">
        <v>36.126989999999999</v>
      </c>
      <c r="M227">
        <v>517207</v>
      </c>
      <c r="N227">
        <v>3998051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0</v>
      </c>
      <c r="BZ227" s="1">
        <v>0</v>
      </c>
      <c r="CA227" s="1">
        <v>0</v>
      </c>
      <c r="CB227" s="1">
        <v>0</v>
      </c>
      <c r="CC227" s="1">
        <f t="shared" si="3"/>
        <v>61</v>
      </c>
      <c r="CE227" t="s">
        <v>455</v>
      </c>
      <c r="CF227" t="s">
        <v>456</v>
      </c>
      <c r="CG227" t="s">
        <v>459</v>
      </c>
      <c r="CH227" s="11" t="s">
        <v>456</v>
      </c>
      <c r="CI227" s="11" t="s">
        <v>459</v>
      </c>
    </row>
    <row r="228" spans="1:87" x14ac:dyDescent="0.3">
      <c r="A228" s="1">
        <v>36</v>
      </c>
      <c r="B228" s="1">
        <v>227</v>
      </c>
      <c r="C228" s="1" t="s">
        <v>197</v>
      </c>
      <c r="D228" s="1">
        <v>5</v>
      </c>
      <c r="E228" s="1" t="s">
        <v>233</v>
      </c>
      <c r="F228" s="1">
        <v>2016</v>
      </c>
      <c r="G228" s="4">
        <v>42432</v>
      </c>
      <c r="H228" s="4">
        <v>42494</v>
      </c>
      <c r="I228" s="1" t="s">
        <v>432</v>
      </c>
      <c r="J228" s="1" t="s">
        <v>12</v>
      </c>
      <c r="K228" s="3">
        <v>75.179100000000005</v>
      </c>
      <c r="L228" s="3">
        <v>36.129809999999999</v>
      </c>
      <c r="M228">
        <v>516115</v>
      </c>
      <c r="N228">
        <v>3998361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0</v>
      </c>
      <c r="BZ228" s="1">
        <v>0</v>
      </c>
      <c r="CA228" s="1">
        <v>0</v>
      </c>
      <c r="CB228" s="1">
        <v>0</v>
      </c>
      <c r="CC228" s="1">
        <f t="shared" si="3"/>
        <v>61</v>
      </c>
      <c r="CE228" t="s">
        <v>455</v>
      </c>
      <c r="CF228" t="s">
        <v>456</v>
      </c>
      <c r="CG228" t="s">
        <v>457</v>
      </c>
      <c r="CH228" s="11" t="s">
        <v>456</v>
      </c>
      <c r="CI228" s="11" t="s">
        <v>457</v>
      </c>
    </row>
    <row r="229" spans="1:87" x14ac:dyDescent="0.3">
      <c r="A229" s="1">
        <v>37</v>
      </c>
      <c r="B229" s="1">
        <v>228</v>
      </c>
      <c r="C229" s="1" t="s">
        <v>197</v>
      </c>
      <c r="D229" s="1">
        <v>5</v>
      </c>
      <c r="E229" s="1" t="s">
        <v>234</v>
      </c>
      <c r="F229" s="1">
        <v>2016</v>
      </c>
      <c r="G229" s="4">
        <v>42432</v>
      </c>
      <c r="H229" s="4">
        <v>42494</v>
      </c>
      <c r="I229" s="1" t="s">
        <v>432</v>
      </c>
      <c r="J229" s="1" t="s">
        <v>12</v>
      </c>
      <c r="K229" s="3">
        <v>75.211500000000001</v>
      </c>
      <c r="L229" s="3">
        <v>36.13176</v>
      </c>
      <c r="M229">
        <v>519030</v>
      </c>
      <c r="N229">
        <v>3998583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0</v>
      </c>
      <c r="BZ229" s="1">
        <v>0</v>
      </c>
      <c r="CA229" s="1">
        <v>0</v>
      </c>
      <c r="CB229" s="1">
        <v>0</v>
      </c>
      <c r="CC229" s="1">
        <f t="shared" si="3"/>
        <v>61</v>
      </c>
      <c r="CE229" t="s">
        <v>455</v>
      </c>
      <c r="CF229" t="s">
        <v>456</v>
      </c>
      <c r="CG229" t="s">
        <v>457</v>
      </c>
      <c r="CH229" s="11" t="s">
        <v>456</v>
      </c>
      <c r="CI229" s="11" t="s">
        <v>457</v>
      </c>
    </row>
    <row r="230" spans="1:87" x14ac:dyDescent="0.3">
      <c r="A230" s="1">
        <v>38</v>
      </c>
      <c r="B230" s="1">
        <v>229</v>
      </c>
      <c r="C230" s="1" t="s">
        <v>197</v>
      </c>
      <c r="D230" s="1">
        <v>5</v>
      </c>
      <c r="E230" s="1" t="s">
        <v>235</v>
      </c>
      <c r="F230" s="1">
        <v>2016</v>
      </c>
      <c r="G230" s="4">
        <v>42432</v>
      </c>
      <c r="H230" s="4">
        <v>42494</v>
      </c>
      <c r="I230" s="1" t="s">
        <v>432</v>
      </c>
      <c r="J230" s="1" t="s">
        <v>12</v>
      </c>
      <c r="K230" s="3">
        <v>75.216840000000005</v>
      </c>
      <c r="L230" s="3">
        <v>36.119549999999997</v>
      </c>
      <c r="M230">
        <v>519514</v>
      </c>
      <c r="N230">
        <v>3997230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0</v>
      </c>
      <c r="BZ230" s="1">
        <v>0</v>
      </c>
      <c r="CA230" s="1">
        <v>0</v>
      </c>
      <c r="CB230" s="1">
        <v>0</v>
      </c>
      <c r="CC230" s="1">
        <f t="shared" si="3"/>
        <v>61</v>
      </c>
      <c r="CE230" t="s">
        <v>455</v>
      </c>
      <c r="CF230" t="s">
        <v>456</v>
      </c>
      <c r="CG230" t="s">
        <v>459</v>
      </c>
      <c r="CH230" s="11" t="s">
        <v>456</v>
      </c>
      <c r="CI230" s="11" t="s">
        <v>459</v>
      </c>
    </row>
    <row r="231" spans="1:87" x14ac:dyDescent="0.3">
      <c r="A231" s="1">
        <v>1</v>
      </c>
      <c r="B231" s="1">
        <v>289</v>
      </c>
      <c r="C231" s="1" t="s">
        <v>236</v>
      </c>
      <c r="D231" s="1">
        <v>9</v>
      </c>
      <c r="E231" s="1" t="s">
        <v>237</v>
      </c>
      <c r="F231" s="1">
        <v>2012</v>
      </c>
      <c r="G231" s="5">
        <v>41078</v>
      </c>
      <c r="H231" s="5">
        <v>41092</v>
      </c>
      <c r="I231" s="1" t="s">
        <v>432</v>
      </c>
      <c r="J231" s="1" t="s">
        <v>12</v>
      </c>
      <c r="K231" s="3">
        <v>73.247820000000004</v>
      </c>
      <c r="L231" s="3">
        <v>36.813299999999998</v>
      </c>
      <c r="M231">
        <v>343711</v>
      </c>
      <c r="N231">
        <v>4075594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f t="shared" ref="CC231:CC263" si="4">SUM(P231:CB231)</f>
        <v>14</v>
      </c>
      <c r="CE231" t="s">
        <v>446</v>
      </c>
      <c r="CF231" t="s">
        <v>438</v>
      </c>
      <c r="CG231" t="s">
        <v>447</v>
      </c>
      <c r="CH231" s="17" t="s">
        <v>438</v>
      </c>
      <c r="CI231" s="17" t="s">
        <v>447</v>
      </c>
    </row>
    <row r="232" spans="1:87" x14ac:dyDescent="0.3">
      <c r="A232" s="1">
        <v>2</v>
      </c>
      <c r="B232" s="1">
        <v>290</v>
      </c>
      <c r="C232" s="1" t="s">
        <v>236</v>
      </c>
      <c r="D232" s="1">
        <v>9</v>
      </c>
      <c r="E232" s="1" t="s">
        <v>238</v>
      </c>
      <c r="F232" s="1">
        <v>2012</v>
      </c>
      <c r="G232" s="5">
        <v>41078</v>
      </c>
      <c r="H232" s="5">
        <v>41092</v>
      </c>
      <c r="I232" s="1" t="s">
        <v>432</v>
      </c>
      <c r="J232" s="1" t="s">
        <v>13</v>
      </c>
      <c r="K232" s="3">
        <v>73.235759999999999</v>
      </c>
      <c r="L232" s="3">
        <v>36.808860000000003</v>
      </c>
      <c r="M232">
        <v>342626</v>
      </c>
      <c r="N232">
        <v>4075121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f t="shared" si="4"/>
        <v>14</v>
      </c>
      <c r="CE232" t="s">
        <v>448</v>
      </c>
      <c r="CF232" t="s">
        <v>438</v>
      </c>
      <c r="CG232" t="s">
        <v>445</v>
      </c>
      <c r="CH232" s="17" t="s">
        <v>438</v>
      </c>
      <c r="CI232" s="17" t="s">
        <v>445</v>
      </c>
    </row>
    <row r="233" spans="1:87" x14ac:dyDescent="0.3">
      <c r="A233" s="1">
        <v>3</v>
      </c>
      <c r="B233" s="1">
        <v>291</v>
      </c>
      <c r="C233" s="1" t="s">
        <v>236</v>
      </c>
      <c r="D233" s="1">
        <v>9</v>
      </c>
      <c r="E233" s="1" t="s">
        <v>239</v>
      </c>
      <c r="F233" s="1">
        <v>2012</v>
      </c>
      <c r="G233" s="5">
        <v>41078</v>
      </c>
      <c r="H233" s="5">
        <v>41092</v>
      </c>
      <c r="I233" s="1" t="s">
        <v>432</v>
      </c>
      <c r="J233" s="1" t="s">
        <v>12</v>
      </c>
      <c r="K233" s="3">
        <v>73.269239999999996</v>
      </c>
      <c r="L233" s="3">
        <v>36.792720000000003</v>
      </c>
      <c r="M233">
        <v>345580</v>
      </c>
      <c r="N233">
        <v>4073276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f t="shared" si="4"/>
        <v>14</v>
      </c>
      <c r="CE233" t="s">
        <v>449</v>
      </c>
      <c r="CF233" t="s">
        <v>438</v>
      </c>
      <c r="CG233" t="s">
        <v>439</v>
      </c>
      <c r="CH233" s="17" t="s">
        <v>438</v>
      </c>
      <c r="CI233" s="17" t="s">
        <v>439</v>
      </c>
    </row>
    <row r="234" spans="1:87" x14ac:dyDescent="0.3">
      <c r="A234" s="1">
        <v>4</v>
      </c>
      <c r="B234" s="1">
        <v>292</v>
      </c>
      <c r="C234" s="1" t="s">
        <v>236</v>
      </c>
      <c r="D234" s="1">
        <v>9</v>
      </c>
      <c r="E234" s="1" t="s">
        <v>240</v>
      </c>
      <c r="F234" s="1">
        <v>2012</v>
      </c>
      <c r="G234" s="5">
        <v>41078</v>
      </c>
      <c r="H234" s="5">
        <v>41092</v>
      </c>
      <c r="I234" s="1" t="s">
        <v>432</v>
      </c>
      <c r="J234" s="1" t="s">
        <v>12</v>
      </c>
      <c r="K234" s="3">
        <v>73.281829999999999</v>
      </c>
      <c r="L234" s="3">
        <v>36.79316</v>
      </c>
      <c r="M234">
        <v>346704</v>
      </c>
      <c r="N234">
        <v>4073304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f t="shared" si="4"/>
        <v>14</v>
      </c>
      <c r="CE234" t="s">
        <v>446</v>
      </c>
      <c r="CF234" t="s">
        <v>440</v>
      </c>
      <c r="CG234" t="s">
        <v>445</v>
      </c>
      <c r="CH234" s="17" t="s">
        <v>440</v>
      </c>
      <c r="CI234" s="17" t="s">
        <v>445</v>
      </c>
    </row>
    <row r="235" spans="1:87" x14ac:dyDescent="0.3">
      <c r="A235" s="1">
        <v>5</v>
      </c>
      <c r="B235" s="1">
        <v>293</v>
      </c>
      <c r="C235" s="1" t="s">
        <v>236</v>
      </c>
      <c r="D235" s="1">
        <v>9</v>
      </c>
      <c r="E235" s="1" t="s">
        <v>241</v>
      </c>
      <c r="F235" s="1">
        <v>2012</v>
      </c>
      <c r="G235" s="5">
        <v>41078</v>
      </c>
      <c r="H235" s="5">
        <v>41092</v>
      </c>
      <c r="I235" s="1" t="s">
        <v>432</v>
      </c>
      <c r="J235" s="1" t="s">
        <v>13</v>
      </c>
      <c r="K235" s="3">
        <v>73.317269999999994</v>
      </c>
      <c r="L235" s="3">
        <v>36.806379999999997</v>
      </c>
      <c r="M235">
        <v>349892</v>
      </c>
      <c r="N235">
        <v>4074715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f t="shared" si="4"/>
        <v>14</v>
      </c>
      <c r="CE235" t="s">
        <v>448</v>
      </c>
      <c r="CF235" t="s">
        <v>438</v>
      </c>
      <c r="CG235" t="s">
        <v>442</v>
      </c>
      <c r="CH235" s="17" t="s">
        <v>438</v>
      </c>
      <c r="CI235" s="17" t="s">
        <v>442</v>
      </c>
    </row>
    <row r="236" spans="1:87" x14ac:dyDescent="0.3">
      <c r="A236" s="1">
        <v>6</v>
      </c>
      <c r="B236" s="1">
        <v>294</v>
      </c>
      <c r="C236" s="1" t="s">
        <v>236</v>
      </c>
      <c r="D236" s="1">
        <v>9</v>
      </c>
      <c r="E236" s="1" t="s">
        <v>242</v>
      </c>
      <c r="F236" s="1">
        <v>2012</v>
      </c>
      <c r="G236" s="5">
        <v>41078</v>
      </c>
      <c r="H236" s="5">
        <v>41092</v>
      </c>
      <c r="I236" s="1" t="s">
        <v>432</v>
      </c>
      <c r="J236" s="1" t="s">
        <v>12</v>
      </c>
      <c r="K236" s="3">
        <v>73.320809999999994</v>
      </c>
      <c r="L236" s="3">
        <v>36.803989999999999</v>
      </c>
      <c r="M236">
        <v>350204</v>
      </c>
      <c r="N236">
        <v>4074444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f t="shared" si="4"/>
        <v>14</v>
      </c>
      <c r="CE236" t="s">
        <v>449</v>
      </c>
      <c r="CF236" t="s">
        <v>438</v>
      </c>
      <c r="CG236" t="s">
        <v>445</v>
      </c>
      <c r="CH236" s="17" t="s">
        <v>438</v>
      </c>
      <c r="CI236" s="17" t="s">
        <v>445</v>
      </c>
    </row>
    <row r="237" spans="1:87" x14ac:dyDescent="0.3">
      <c r="A237" s="1">
        <v>7</v>
      </c>
      <c r="B237" s="1">
        <v>295</v>
      </c>
      <c r="C237" s="1" t="s">
        <v>236</v>
      </c>
      <c r="D237" s="1">
        <v>9</v>
      </c>
      <c r="E237" s="1" t="s">
        <v>243</v>
      </c>
      <c r="F237" s="1">
        <v>2012</v>
      </c>
      <c r="G237" s="5">
        <v>41079</v>
      </c>
      <c r="H237" s="5">
        <v>41093</v>
      </c>
      <c r="I237" s="1" t="s">
        <v>432</v>
      </c>
      <c r="J237" s="1" t="s">
        <v>13</v>
      </c>
      <c r="K237" s="3">
        <v>73.289150000000006</v>
      </c>
      <c r="L237" s="3">
        <v>36.825380000000003</v>
      </c>
      <c r="M237">
        <v>347421</v>
      </c>
      <c r="N237">
        <v>4076867</v>
      </c>
      <c r="O237" s="1">
        <v>0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f t="shared" si="4"/>
        <v>15</v>
      </c>
      <c r="CE237" t="s">
        <v>448</v>
      </c>
      <c r="CF237" t="s">
        <v>438</v>
      </c>
      <c r="CG237" t="s">
        <v>447</v>
      </c>
      <c r="CH237" s="17" t="s">
        <v>438</v>
      </c>
      <c r="CI237" s="17" t="s">
        <v>447</v>
      </c>
    </row>
    <row r="238" spans="1:87" x14ac:dyDescent="0.3">
      <c r="A238" s="1">
        <v>8</v>
      </c>
      <c r="B238" s="1">
        <v>296</v>
      </c>
      <c r="C238" s="1" t="s">
        <v>236</v>
      </c>
      <c r="D238" s="1">
        <v>9</v>
      </c>
      <c r="E238" s="1" t="s">
        <v>244</v>
      </c>
      <c r="F238" s="1">
        <v>2012</v>
      </c>
      <c r="G238" s="5">
        <v>41079</v>
      </c>
      <c r="H238" s="5">
        <v>41093</v>
      </c>
      <c r="I238" s="1" t="s">
        <v>432</v>
      </c>
      <c r="J238" s="1" t="s">
        <v>12</v>
      </c>
      <c r="K238" s="3">
        <v>73.286330000000007</v>
      </c>
      <c r="L238" s="3">
        <v>36.832520000000002</v>
      </c>
      <c r="M238">
        <v>347184</v>
      </c>
      <c r="N238">
        <v>4077664</v>
      </c>
      <c r="O238" s="1">
        <v>0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f t="shared" si="4"/>
        <v>15</v>
      </c>
      <c r="CE238" t="s">
        <v>446</v>
      </c>
      <c r="CF238" t="s">
        <v>438</v>
      </c>
      <c r="CG238" t="s">
        <v>439</v>
      </c>
      <c r="CH238" s="17" t="s">
        <v>438</v>
      </c>
      <c r="CI238" s="17" t="s">
        <v>439</v>
      </c>
    </row>
    <row r="239" spans="1:87" x14ac:dyDescent="0.3">
      <c r="A239" s="1">
        <v>9</v>
      </c>
      <c r="B239" s="1">
        <v>297</v>
      </c>
      <c r="C239" s="1" t="s">
        <v>236</v>
      </c>
      <c r="D239" s="1">
        <v>9</v>
      </c>
      <c r="E239" s="1" t="s">
        <v>245</v>
      </c>
      <c r="F239" s="1">
        <v>2012</v>
      </c>
      <c r="G239" s="5">
        <v>41079</v>
      </c>
      <c r="H239" s="5">
        <v>41093</v>
      </c>
      <c r="I239" s="1" t="s">
        <v>432</v>
      </c>
      <c r="J239" s="1" t="s">
        <v>12</v>
      </c>
      <c r="K239" s="3">
        <v>73.313680000000005</v>
      </c>
      <c r="L239" s="3">
        <v>36.837969999999999</v>
      </c>
      <c r="M239">
        <v>349634</v>
      </c>
      <c r="N239">
        <v>4078225</v>
      </c>
      <c r="O239" s="1">
        <v>0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f t="shared" si="4"/>
        <v>15</v>
      </c>
      <c r="CE239" t="s">
        <v>446</v>
      </c>
      <c r="CF239" t="s">
        <v>438</v>
      </c>
      <c r="CG239" t="s">
        <v>450</v>
      </c>
      <c r="CH239" s="17" t="s">
        <v>438</v>
      </c>
      <c r="CI239" s="17" t="s">
        <v>450</v>
      </c>
    </row>
    <row r="240" spans="1:87" x14ac:dyDescent="0.3">
      <c r="A240" s="1">
        <v>10</v>
      </c>
      <c r="B240" s="1">
        <v>298</v>
      </c>
      <c r="C240" s="1" t="s">
        <v>236</v>
      </c>
      <c r="D240" s="1">
        <v>9</v>
      </c>
      <c r="E240" s="1" t="s">
        <v>246</v>
      </c>
      <c r="F240" s="1">
        <v>2012</v>
      </c>
      <c r="G240" s="5">
        <v>41079</v>
      </c>
      <c r="H240" s="5">
        <v>41093</v>
      </c>
      <c r="I240" s="1" t="s">
        <v>432</v>
      </c>
      <c r="J240" s="1" t="s">
        <v>12</v>
      </c>
      <c r="K240" s="3">
        <v>73.319029999999998</v>
      </c>
      <c r="L240" s="3">
        <v>36.844439999999999</v>
      </c>
      <c r="M240">
        <v>350124</v>
      </c>
      <c r="N240">
        <v>4078934</v>
      </c>
      <c r="O240" s="1">
        <v>0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f t="shared" si="4"/>
        <v>15</v>
      </c>
      <c r="CE240" t="s">
        <v>449</v>
      </c>
      <c r="CF240" t="s">
        <v>441</v>
      </c>
      <c r="CG240" t="s">
        <v>450</v>
      </c>
      <c r="CH240" s="17" t="s">
        <v>441</v>
      </c>
      <c r="CI240" s="17" t="s">
        <v>450</v>
      </c>
    </row>
    <row r="241" spans="1:87" x14ac:dyDescent="0.3">
      <c r="A241" s="1">
        <v>11</v>
      </c>
      <c r="B241" s="1">
        <v>299</v>
      </c>
      <c r="C241" s="1" t="s">
        <v>236</v>
      </c>
      <c r="D241" s="1">
        <v>9</v>
      </c>
      <c r="E241" s="1" t="s">
        <v>247</v>
      </c>
      <c r="F241" s="1">
        <v>2012</v>
      </c>
      <c r="G241" s="5">
        <v>41079</v>
      </c>
      <c r="H241" s="5">
        <v>41093</v>
      </c>
      <c r="I241" s="1" t="s">
        <v>432</v>
      </c>
      <c r="J241" s="1" t="s">
        <v>13</v>
      </c>
      <c r="K241" s="3">
        <v>73.379339999999999</v>
      </c>
      <c r="L241" s="3">
        <v>36.853850000000001</v>
      </c>
      <c r="M241">
        <v>355519</v>
      </c>
      <c r="N241">
        <v>4079885</v>
      </c>
      <c r="O241" s="1">
        <v>0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f t="shared" si="4"/>
        <v>15</v>
      </c>
      <c r="CE241" t="s">
        <v>448</v>
      </c>
      <c r="CF241" t="s">
        <v>438</v>
      </c>
      <c r="CG241" t="s">
        <v>445</v>
      </c>
      <c r="CH241" s="17" t="s">
        <v>438</v>
      </c>
      <c r="CI241" s="17" t="s">
        <v>445</v>
      </c>
    </row>
    <row r="242" spans="1:87" x14ac:dyDescent="0.3">
      <c r="A242" s="1">
        <v>12</v>
      </c>
      <c r="B242" s="1">
        <v>300</v>
      </c>
      <c r="C242" s="1" t="s">
        <v>236</v>
      </c>
      <c r="D242" s="1">
        <v>9</v>
      </c>
      <c r="E242" s="1" t="s">
        <v>248</v>
      </c>
      <c r="F242" s="1">
        <v>2012</v>
      </c>
      <c r="G242" s="5">
        <v>41079</v>
      </c>
      <c r="H242" s="5">
        <v>41093</v>
      </c>
      <c r="I242" s="1" t="s">
        <v>432</v>
      </c>
      <c r="J242" s="1" t="s">
        <v>12</v>
      </c>
      <c r="K242" s="3">
        <v>73.368949999999998</v>
      </c>
      <c r="L242" s="3">
        <v>36.85136</v>
      </c>
      <c r="M242">
        <v>354588</v>
      </c>
      <c r="N242">
        <v>4079625</v>
      </c>
      <c r="O242" s="1">
        <v>0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f t="shared" si="4"/>
        <v>15</v>
      </c>
      <c r="CE242" t="s">
        <v>446</v>
      </c>
      <c r="CF242" t="s">
        <v>438</v>
      </c>
      <c r="CG242" t="s">
        <v>439</v>
      </c>
      <c r="CH242" s="17" t="s">
        <v>438</v>
      </c>
      <c r="CI242" s="17" t="s">
        <v>439</v>
      </c>
    </row>
    <row r="243" spans="1:87" x14ac:dyDescent="0.3">
      <c r="A243" s="1">
        <v>13</v>
      </c>
      <c r="B243" s="1">
        <v>301</v>
      </c>
      <c r="C243" s="1" t="s">
        <v>236</v>
      </c>
      <c r="D243" s="1">
        <v>9</v>
      </c>
      <c r="E243" s="1" t="s">
        <v>249</v>
      </c>
      <c r="F243" s="1">
        <v>2012</v>
      </c>
      <c r="G243" s="5">
        <v>41079</v>
      </c>
      <c r="H243" s="5">
        <v>41093</v>
      </c>
      <c r="I243" s="1" t="s">
        <v>432</v>
      </c>
      <c r="J243" s="1" t="s">
        <v>13</v>
      </c>
      <c r="K243" s="3">
        <v>73.363119999999995</v>
      </c>
      <c r="L243" s="3">
        <v>36.830590000000001</v>
      </c>
      <c r="M243">
        <v>354029</v>
      </c>
      <c r="N243">
        <v>4077330</v>
      </c>
      <c r="O243" s="1">
        <v>0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f t="shared" si="4"/>
        <v>15</v>
      </c>
      <c r="CE243" t="s">
        <v>448</v>
      </c>
      <c r="CF243" t="s">
        <v>438</v>
      </c>
      <c r="CG243" t="s">
        <v>439</v>
      </c>
      <c r="CH243" s="17" t="s">
        <v>438</v>
      </c>
      <c r="CI243" s="17" t="s">
        <v>439</v>
      </c>
    </row>
    <row r="244" spans="1:87" x14ac:dyDescent="0.3">
      <c r="A244" s="1">
        <v>14</v>
      </c>
      <c r="B244" s="1">
        <v>302</v>
      </c>
      <c r="C244" s="1" t="s">
        <v>236</v>
      </c>
      <c r="D244" s="1">
        <v>9</v>
      </c>
      <c r="E244" s="1" t="s">
        <v>250</v>
      </c>
      <c r="F244" s="1">
        <v>2012</v>
      </c>
      <c r="G244" s="5">
        <v>41079</v>
      </c>
      <c r="H244" s="5">
        <v>41093</v>
      </c>
      <c r="I244" s="1" t="s">
        <v>432</v>
      </c>
      <c r="J244" s="1" t="s">
        <v>12</v>
      </c>
      <c r="K244" s="3">
        <v>73.370410000000007</v>
      </c>
      <c r="L244" s="3">
        <v>36.823639999999997</v>
      </c>
      <c r="M244">
        <v>354666</v>
      </c>
      <c r="N244">
        <v>4076547</v>
      </c>
      <c r="O244" s="1">
        <v>0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f t="shared" si="4"/>
        <v>15</v>
      </c>
      <c r="CE244" t="s">
        <v>446</v>
      </c>
      <c r="CF244" t="s">
        <v>440</v>
      </c>
      <c r="CG244" t="s">
        <v>439</v>
      </c>
      <c r="CH244" s="17" t="s">
        <v>440</v>
      </c>
      <c r="CI244" s="17" t="s">
        <v>439</v>
      </c>
    </row>
    <row r="245" spans="1:87" x14ac:dyDescent="0.3">
      <c r="A245" s="1">
        <v>15</v>
      </c>
      <c r="B245" s="1">
        <v>303</v>
      </c>
      <c r="C245" s="1" t="s">
        <v>236</v>
      </c>
      <c r="D245" s="1">
        <v>9</v>
      </c>
      <c r="E245" s="1" t="s">
        <v>251</v>
      </c>
      <c r="F245" s="1">
        <v>2012</v>
      </c>
      <c r="G245" s="5">
        <v>41080</v>
      </c>
      <c r="H245" s="5">
        <v>41094</v>
      </c>
      <c r="I245" s="1" t="s">
        <v>432</v>
      </c>
      <c r="J245" s="1" t="s">
        <v>12</v>
      </c>
      <c r="K245" s="3">
        <v>73.467889999999997</v>
      </c>
      <c r="L245" s="3">
        <v>36.841030000000003</v>
      </c>
      <c r="M245">
        <v>363391</v>
      </c>
      <c r="N245">
        <v>4078333</v>
      </c>
      <c r="O245" s="1">
        <v>0</v>
      </c>
      <c r="P245" s="1">
        <v>0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f t="shared" si="4"/>
        <v>15</v>
      </c>
      <c r="CE245" t="s">
        <v>449</v>
      </c>
      <c r="CF245" t="s">
        <v>438</v>
      </c>
      <c r="CG245" t="s">
        <v>444</v>
      </c>
      <c r="CH245" s="17" t="s">
        <v>438</v>
      </c>
      <c r="CI245" s="17" t="s">
        <v>444</v>
      </c>
    </row>
    <row r="246" spans="1:87" x14ac:dyDescent="0.3">
      <c r="A246" s="1">
        <v>16</v>
      </c>
      <c r="B246" s="1">
        <v>304</v>
      </c>
      <c r="C246" s="1" t="s">
        <v>236</v>
      </c>
      <c r="D246" s="1">
        <v>9</v>
      </c>
      <c r="E246" s="1" t="s">
        <v>252</v>
      </c>
      <c r="F246" s="1">
        <v>2012</v>
      </c>
      <c r="G246" s="5">
        <v>41080</v>
      </c>
      <c r="H246" s="5">
        <v>41094</v>
      </c>
      <c r="I246" s="1" t="s">
        <v>432</v>
      </c>
      <c r="J246" s="1" t="s">
        <v>12</v>
      </c>
      <c r="K246" s="3">
        <v>73.436729999999997</v>
      </c>
      <c r="L246" s="3">
        <v>36.842359999999999</v>
      </c>
      <c r="M246">
        <v>360615</v>
      </c>
      <c r="N246">
        <v>4078525</v>
      </c>
      <c r="O246" s="1">
        <v>0</v>
      </c>
      <c r="P246" s="1">
        <v>0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f t="shared" si="4"/>
        <v>15</v>
      </c>
      <c r="CE246" t="s">
        <v>449</v>
      </c>
      <c r="CF246" t="s">
        <v>440</v>
      </c>
      <c r="CG246" t="s">
        <v>439</v>
      </c>
      <c r="CH246" s="17" t="s">
        <v>440</v>
      </c>
      <c r="CI246" s="17" t="s">
        <v>439</v>
      </c>
    </row>
    <row r="247" spans="1:87" x14ac:dyDescent="0.3">
      <c r="A247" s="1">
        <v>17</v>
      </c>
      <c r="B247" s="1">
        <v>305</v>
      </c>
      <c r="C247" s="1" t="s">
        <v>236</v>
      </c>
      <c r="D247" s="1">
        <v>9</v>
      </c>
      <c r="E247" s="1" t="s">
        <v>253</v>
      </c>
      <c r="F247" s="1">
        <v>2012</v>
      </c>
      <c r="G247" s="5">
        <v>41080</v>
      </c>
      <c r="H247" s="5">
        <v>41095</v>
      </c>
      <c r="I247" s="1" t="s">
        <v>432</v>
      </c>
      <c r="J247" s="1" t="s">
        <v>13</v>
      </c>
      <c r="K247" s="3">
        <v>73.489230000000006</v>
      </c>
      <c r="L247" s="3">
        <v>36.863410000000002</v>
      </c>
      <c r="M247">
        <v>365333</v>
      </c>
      <c r="N247">
        <v>4080785</v>
      </c>
      <c r="O247" s="1">
        <v>0</v>
      </c>
      <c r="P247" s="1">
        <v>0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f t="shared" si="4"/>
        <v>16</v>
      </c>
      <c r="CE247" t="s">
        <v>448</v>
      </c>
      <c r="CF247" t="s">
        <v>440</v>
      </c>
      <c r="CG247" t="s">
        <v>439</v>
      </c>
      <c r="CH247" s="17" t="s">
        <v>440</v>
      </c>
      <c r="CI247" s="17" t="s">
        <v>439</v>
      </c>
    </row>
    <row r="248" spans="1:87" x14ac:dyDescent="0.3">
      <c r="A248" s="1">
        <v>18</v>
      </c>
      <c r="B248" s="1">
        <v>306</v>
      </c>
      <c r="C248" s="1" t="s">
        <v>236</v>
      </c>
      <c r="D248" s="1">
        <v>9</v>
      </c>
      <c r="E248" s="1" t="s">
        <v>254</v>
      </c>
      <c r="F248" s="1">
        <v>2012</v>
      </c>
      <c r="G248" s="5">
        <v>41080</v>
      </c>
      <c r="H248" s="5">
        <v>41095</v>
      </c>
      <c r="I248" s="1" t="s">
        <v>432</v>
      </c>
      <c r="J248" s="1" t="s">
        <v>13</v>
      </c>
      <c r="K248" s="3">
        <v>73.517939999999996</v>
      </c>
      <c r="L248" s="3">
        <v>36.850490000000001</v>
      </c>
      <c r="M248">
        <v>367870</v>
      </c>
      <c r="N248">
        <v>4079312</v>
      </c>
      <c r="O248" s="1">
        <v>0</v>
      </c>
      <c r="P248" s="1">
        <v>0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f t="shared" si="4"/>
        <v>16</v>
      </c>
      <c r="CE248" t="s">
        <v>448</v>
      </c>
      <c r="CF248" t="s">
        <v>438</v>
      </c>
      <c r="CG248" t="s">
        <v>439</v>
      </c>
      <c r="CH248" s="17" t="s">
        <v>438</v>
      </c>
      <c r="CI248" s="17" t="s">
        <v>439</v>
      </c>
    </row>
    <row r="249" spans="1:87" x14ac:dyDescent="0.3">
      <c r="A249" s="1">
        <v>19</v>
      </c>
      <c r="B249" s="1">
        <v>307</v>
      </c>
      <c r="C249" s="1" t="s">
        <v>236</v>
      </c>
      <c r="D249" s="1">
        <v>9</v>
      </c>
      <c r="E249" s="1" t="s">
        <v>255</v>
      </c>
      <c r="F249" s="1">
        <v>2012</v>
      </c>
      <c r="G249" s="5">
        <v>41080</v>
      </c>
      <c r="H249" s="5">
        <v>41094</v>
      </c>
      <c r="I249" s="1" t="s">
        <v>432</v>
      </c>
      <c r="J249" s="1" t="s">
        <v>12</v>
      </c>
      <c r="K249" s="3">
        <v>73.466750000000005</v>
      </c>
      <c r="L249" s="3">
        <v>36.827759999999998</v>
      </c>
      <c r="M249">
        <v>363266</v>
      </c>
      <c r="N249">
        <v>4076862</v>
      </c>
      <c r="O249" s="1">
        <v>0</v>
      </c>
      <c r="P249" s="1">
        <v>0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f t="shared" si="4"/>
        <v>15</v>
      </c>
      <c r="CE249" t="s">
        <v>449</v>
      </c>
      <c r="CF249" t="s">
        <v>438</v>
      </c>
      <c r="CG249" t="s">
        <v>442</v>
      </c>
      <c r="CH249" s="17" t="s">
        <v>438</v>
      </c>
      <c r="CI249" s="17" t="s">
        <v>442</v>
      </c>
    </row>
    <row r="250" spans="1:87" x14ac:dyDescent="0.3">
      <c r="A250" s="1">
        <v>20</v>
      </c>
      <c r="B250" s="1">
        <v>308</v>
      </c>
      <c r="C250" s="1" t="s">
        <v>236</v>
      </c>
      <c r="D250" s="1">
        <v>9</v>
      </c>
      <c r="E250" s="1" t="s">
        <v>256</v>
      </c>
      <c r="F250" s="1">
        <v>2012</v>
      </c>
      <c r="G250" s="5">
        <v>41081</v>
      </c>
      <c r="H250" s="5">
        <v>41096</v>
      </c>
      <c r="I250" s="1" t="s">
        <v>432</v>
      </c>
      <c r="J250" s="1" t="s">
        <v>13</v>
      </c>
      <c r="K250" s="3">
        <v>73.60633</v>
      </c>
      <c r="L250" s="3">
        <v>36.878959999999999</v>
      </c>
      <c r="M250">
        <v>375797</v>
      </c>
      <c r="N250">
        <v>4082352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f t="shared" si="4"/>
        <v>16</v>
      </c>
      <c r="CE250" t="s">
        <v>448</v>
      </c>
      <c r="CF250" t="s">
        <v>438</v>
      </c>
      <c r="CG250" t="s">
        <v>445</v>
      </c>
      <c r="CH250" s="17" t="s">
        <v>438</v>
      </c>
      <c r="CI250" s="17" t="s">
        <v>445</v>
      </c>
    </row>
    <row r="251" spans="1:87" x14ac:dyDescent="0.3">
      <c r="A251" s="1">
        <v>21</v>
      </c>
      <c r="B251" s="1">
        <v>309</v>
      </c>
      <c r="C251" s="1" t="s">
        <v>236</v>
      </c>
      <c r="D251" s="1">
        <v>9</v>
      </c>
      <c r="E251" s="1" t="s">
        <v>257</v>
      </c>
      <c r="F251" s="1">
        <v>2012</v>
      </c>
      <c r="G251" s="5">
        <v>41081</v>
      </c>
      <c r="H251" s="5">
        <v>41096</v>
      </c>
      <c r="I251" s="1" t="s">
        <v>432</v>
      </c>
      <c r="J251" s="1" t="s">
        <v>12</v>
      </c>
      <c r="K251" s="3">
        <v>73.567769999999996</v>
      </c>
      <c r="L251" s="3">
        <v>36.854889999999997</v>
      </c>
      <c r="M251">
        <v>372320</v>
      </c>
      <c r="N251">
        <v>4079732</v>
      </c>
      <c r="O251" s="1">
        <v>0</v>
      </c>
      <c r="P251" s="1">
        <v>0</v>
      </c>
      <c r="Q251" s="1">
        <v>0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f t="shared" si="4"/>
        <v>16</v>
      </c>
      <c r="CE251" t="s">
        <v>449</v>
      </c>
      <c r="CF251" t="s">
        <v>438</v>
      </c>
      <c r="CG251" t="s">
        <v>442</v>
      </c>
      <c r="CH251" s="17" t="s">
        <v>438</v>
      </c>
      <c r="CI251" s="17" t="s">
        <v>442</v>
      </c>
    </row>
    <row r="252" spans="1:87" x14ac:dyDescent="0.3">
      <c r="A252" s="1">
        <v>22</v>
      </c>
      <c r="B252" s="1">
        <v>310</v>
      </c>
      <c r="C252" s="1" t="s">
        <v>236</v>
      </c>
      <c r="D252" s="1">
        <v>9</v>
      </c>
      <c r="E252" s="1" t="s">
        <v>258</v>
      </c>
      <c r="F252" s="1">
        <v>2012</v>
      </c>
      <c r="G252" s="5">
        <v>41081</v>
      </c>
      <c r="H252" s="5">
        <v>41096</v>
      </c>
      <c r="I252" s="1" t="s">
        <v>432</v>
      </c>
      <c r="J252" s="1" t="s">
        <v>12</v>
      </c>
      <c r="K252" s="3">
        <v>73.610309999999998</v>
      </c>
      <c r="L252" s="3">
        <v>36.86795</v>
      </c>
      <c r="M252">
        <v>376134</v>
      </c>
      <c r="N252">
        <v>4081125</v>
      </c>
      <c r="O252" s="1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f t="shared" si="4"/>
        <v>16</v>
      </c>
      <c r="CE252" t="s">
        <v>449</v>
      </c>
      <c r="CF252" t="s">
        <v>438</v>
      </c>
      <c r="CG252" t="s">
        <v>439</v>
      </c>
      <c r="CH252" s="17" t="s">
        <v>438</v>
      </c>
      <c r="CI252" s="17" t="s">
        <v>439</v>
      </c>
    </row>
    <row r="253" spans="1:87" x14ac:dyDescent="0.3">
      <c r="A253" s="1">
        <v>23</v>
      </c>
      <c r="B253" s="1">
        <v>311</v>
      </c>
      <c r="C253" s="1" t="s">
        <v>236</v>
      </c>
      <c r="D253" s="1">
        <v>9</v>
      </c>
      <c r="E253" s="1" t="s">
        <v>259</v>
      </c>
      <c r="F253" s="1">
        <v>2012</v>
      </c>
      <c r="G253" s="5">
        <v>41081</v>
      </c>
      <c r="H253" s="5">
        <v>41096</v>
      </c>
      <c r="I253" s="1" t="s">
        <v>432</v>
      </c>
      <c r="J253" s="1" t="s">
        <v>12</v>
      </c>
      <c r="K253" s="3">
        <v>73.622280000000003</v>
      </c>
      <c r="L253" s="3">
        <v>36.871929999999999</v>
      </c>
      <c r="M253">
        <v>377207</v>
      </c>
      <c r="N253">
        <v>4081551</v>
      </c>
      <c r="O253" s="1">
        <v>0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f t="shared" si="4"/>
        <v>16</v>
      </c>
      <c r="CE253" t="s">
        <v>449</v>
      </c>
      <c r="CF253" t="s">
        <v>438</v>
      </c>
      <c r="CG253" t="s">
        <v>439</v>
      </c>
      <c r="CH253" s="17" t="s">
        <v>438</v>
      </c>
      <c r="CI253" s="17" t="s">
        <v>439</v>
      </c>
    </row>
    <row r="254" spans="1:87" x14ac:dyDescent="0.3">
      <c r="A254" s="1">
        <v>24</v>
      </c>
      <c r="B254" s="1">
        <v>312</v>
      </c>
      <c r="C254" s="1" t="s">
        <v>236</v>
      </c>
      <c r="D254" s="1">
        <v>9</v>
      </c>
      <c r="E254" s="1" t="s">
        <v>260</v>
      </c>
      <c r="F254" s="1">
        <v>2012</v>
      </c>
      <c r="G254" s="5">
        <v>41081</v>
      </c>
      <c r="H254" s="5">
        <v>41095</v>
      </c>
      <c r="I254" s="1" t="s">
        <v>432</v>
      </c>
      <c r="J254" s="1" t="s">
        <v>12</v>
      </c>
      <c r="K254" s="3">
        <v>73.499619999999993</v>
      </c>
      <c r="L254" s="3">
        <v>36.818260000000002</v>
      </c>
      <c r="M254">
        <v>366181</v>
      </c>
      <c r="N254">
        <v>4075762</v>
      </c>
      <c r="O254" s="1">
        <v>0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f t="shared" si="4"/>
        <v>15</v>
      </c>
      <c r="CE254" t="s">
        <v>446</v>
      </c>
      <c r="CF254" t="s">
        <v>440</v>
      </c>
      <c r="CG254" t="s">
        <v>445</v>
      </c>
      <c r="CH254" s="17" t="s">
        <v>440</v>
      </c>
      <c r="CI254" s="17" t="s">
        <v>445</v>
      </c>
    </row>
    <row r="255" spans="1:87" x14ac:dyDescent="0.3">
      <c r="A255" s="1">
        <v>25</v>
      </c>
      <c r="B255" s="1">
        <v>313</v>
      </c>
      <c r="C255" s="1" t="s">
        <v>236</v>
      </c>
      <c r="D255" s="1">
        <v>9</v>
      </c>
      <c r="E255" s="1" t="s">
        <v>261</v>
      </c>
      <c r="F255" s="1">
        <v>2012</v>
      </c>
      <c r="G255" s="5">
        <v>41081</v>
      </c>
      <c r="H255" s="5">
        <v>41095</v>
      </c>
      <c r="I255" s="1" t="s">
        <v>432</v>
      </c>
      <c r="J255" s="1" t="s">
        <v>13</v>
      </c>
      <c r="K255" s="3">
        <v>73.512630000000001</v>
      </c>
      <c r="L255" s="3">
        <v>36.814520000000002</v>
      </c>
      <c r="M255">
        <v>367335</v>
      </c>
      <c r="N255">
        <v>4075329</v>
      </c>
      <c r="O255" s="1">
        <v>0</v>
      </c>
      <c r="P255" s="1">
        <v>0</v>
      </c>
      <c r="Q255" s="1">
        <v>0</v>
      </c>
      <c r="R255" s="1">
        <v>1</v>
      </c>
      <c r="S255" s="1">
        <v>1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f t="shared" si="4"/>
        <v>2</v>
      </c>
      <c r="CE255" t="s">
        <v>448</v>
      </c>
      <c r="CF255" t="s">
        <v>440</v>
      </c>
      <c r="CG255" t="s">
        <v>445</v>
      </c>
      <c r="CH255" s="17" t="s">
        <v>440</v>
      </c>
      <c r="CI255" s="17" t="s">
        <v>445</v>
      </c>
    </row>
    <row r="256" spans="1:87" x14ac:dyDescent="0.3">
      <c r="A256" s="1">
        <v>26</v>
      </c>
      <c r="B256" s="1">
        <v>314</v>
      </c>
      <c r="C256" s="1" t="s">
        <v>236</v>
      </c>
      <c r="D256" s="1">
        <v>9</v>
      </c>
      <c r="E256" s="1" t="s">
        <v>262</v>
      </c>
      <c r="F256" s="1">
        <v>2012</v>
      </c>
      <c r="G256" s="5">
        <v>41081</v>
      </c>
      <c r="H256" s="5">
        <v>41095</v>
      </c>
      <c r="I256" s="1" t="s">
        <v>432</v>
      </c>
      <c r="J256" s="1" t="s">
        <v>12</v>
      </c>
      <c r="K256" s="3">
        <v>73.543270000000007</v>
      </c>
      <c r="L256" s="3">
        <v>36.799469999999999</v>
      </c>
      <c r="M256">
        <v>370042</v>
      </c>
      <c r="N256">
        <v>4073617</v>
      </c>
      <c r="O256" s="1">
        <v>0</v>
      </c>
      <c r="P256" s="1">
        <v>0</v>
      </c>
      <c r="Q256" s="1">
        <v>0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f t="shared" si="4"/>
        <v>15</v>
      </c>
      <c r="CE256" t="s">
        <v>449</v>
      </c>
      <c r="CF256" t="s">
        <v>438</v>
      </c>
      <c r="CG256" t="s">
        <v>445</v>
      </c>
      <c r="CH256" s="17" t="s">
        <v>438</v>
      </c>
      <c r="CI256" s="17" t="s">
        <v>445</v>
      </c>
    </row>
    <row r="257" spans="1:87" x14ac:dyDescent="0.3">
      <c r="A257" s="1">
        <v>27</v>
      </c>
      <c r="B257" s="1">
        <v>315</v>
      </c>
      <c r="C257" s="1" t="s">
        <v>236</v>
      </c>
      <c r="D257" s="1">
        <v>9</v>
      </c>
      <c r="E257" s="1" t="s">
        <v>263</v>
      </c>
      <c r="F257" s="1">
        <v>2012</v>
      </c>
      <c r="G257" s="5">
        <v>41081</v>
      </c>
      <c r="H257" s="5">
        <v>41095</v>
      </c>
      <c r="I257" s="1" t="s">
        <v>432</v>
      </c>
      <c r="J257" s="1" t="s">
        <v>13</v>
      </c>
      <c r="K257" s="3">
        <v>73.54307</v>
      </c>
      <c r="L257" s="3">
        <v>36.805210000000002</v>
      </c>
      <c r="M257">
        <v>370034</v>
      </c>
      <c r="N257">
        <v>4074254</v>
      </c>
      <c r="O257" s="1">
        <v>0</v>
      </c>
      <c r="P257" s="1">
        <v>0</v>
      </c>
      <c r="Q257" s="1">
        <v>0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f t="shared" si="4"/>
        <v>15</v>
      </c>
      <c r="CE257" t="s">
        <v>448</v>
      </c>
      <c r="CF257" t="s">
        <v>438</v>
      </c>
      <c r="CG257" t="s">
        <v>445</v>
      </c>
      <c r="CH257" s="17" t="s">
        <v>438</v>
      </c>
      <c r="CI257" s="17" t="s">
        <v>445</v>
      </c>
    </row>
    <row r="258" spans="1:87" x14ac:dyDescent="0.3">
      <c r="A258" s="1">
        <v>28</v>
      </c>
      <c r="B258" s="1">
        <v>316</v>
      </c>
      <c r="C258" s="1" t="s">
        <v>236</v>
      </c>
      <c r="D258" s="1">
        <v>9</v>
      </c>
      <c r="E258" s="1" t="s">
        <v>264</v>
      </c>
      <c r="F258" s="1">
        <v>2012</v>
      </c>
      <c r="G258" s="5">
        <v>41081</v>
      </c>
      <c r="H258" s="5">
        <v>41095</v>
      </c>
      <c r="I258" s="1" t="s">
        <v>432</v>
      </c>
      <c r="J258" s="1" t="s">
        <v>12</v>
      </c>
      <c r="K258" s="3">
        <v>73.587270000000004</v>
      </c>
      <c r="L258" s="3">
        <v>36.804259999999999</v>
      </c>
      <c r="M258">
        <v>373976</v>
      </c>
      <c r="N258">
        <v>4074090</v>
      </c>
      <c r="O258" s="1">
        <v>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f t="shared" si="4"/>
        <v>15</v>
      </c>
      <c r="CE258" t="s">
        <v>449</v>
      </c>
      <c r="CF258" t="s">
        <v>438</v>
      </c>
      <c r="CG258" t="s">
        <v>442</v>
      </c>
      <c r="CH258" s="17" t="s">
        <v>438</v>
      </c>
      <c r="CI258" s="17" t="s">
        <v>442</v>
      </c>
    </row>
    <row r="259" spans="1:87" x14ac:dyDescent="0.3">
      <c r="A259" s="1">
        <v>29</v>
      </c>
      <c r="B259" s="1">
        <v>317</v>
      </c>
      <c r="C259" s="1" t="s">
        <v>236</v>
      </c>
      <c r="D259" s="1">
        <v>9</v>
      </c>
      <c r="E259" s="1" t="s">
        <v>265</v>
      </c>
      <c r="F259" s="1">
        <v>2012</v>
      </c>
      <c r="G259" s="5">
        <v>41081</v>
      </c>
      <c r="H259" s="5">
        <v>41095</v>
      </c>
      <c r="I259" s="1" t="s">
        <v>432</v>
      </c>
      <c r="J259" s="1" t="s">
        <v>12</v>
      </c>
      <c r="K259" s="3">
        <v>73.601820000000004</v>
      </c>
      <c r="L259" s="3">
        <v>36.801099999999998</v>
      </c>
      <c r="M259">
        <v>375269</v>
      </c>
      <c r="N259">
        <v>4073720</v>
      </c>
      <c r="O259" s="1">
        <v>0</v>
      </c>
      <c r="P259" s="1">
        <v>0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f t="shared" si="4"/>
        <v>15</v>
      </c>
      <c r="CE259" t="s">
        <v>449</v>
      </c>
      <c r="CF259" t="s">
        <v>438</v>
      </c>
      <c r="CG259" t="s">
        <v>439</v>
      </c>
      <c r="CH259" s="17" t="s">
        <v>438</v>
      </c>
      <c r="CI259" s="17" t="s">
        <v>439</v>
      </c>
    </row>
    <row r="260" spans="1:87" x14ac:dyDescent="0.3">
      <c r="A260" s="1">
        <v>30</v>
      </c>
      <c r="B260" s="1">
        <v>318</v>
      </c>
      <c r="C260" s="1" t="s">
        <v>236</v>
      </c>
      <c r="D260" s="1">
        <v>9</v>
      </c>
      <c r="E260" s="1" t="s">
        <v>266</v>
      </c>
      <c r="F260" s="1">
        <v>2012</v>
      </c>
      <c r="G260" s="5">
        <v>41082</v>
      </c>
      <c r="H260" s="5">
        <v>41096</v>
      </c>
      <c r="I260" s="1" t="s">
        <v>432</v>
      </c>
      <c r="J260" s="1" t="s">
        <v>12</v>
      </c>
      <c r="K260" s="3">
        <v>73.552109999999999</v>
      </c>
      <c r="L260" s="3">
        <v>36.83549</v>
      </c>
      <c r="M260">
        <v>370892</v>
      </c>
      <c r="N260">
        <v>4077601</v>
      </c>
      <c r="O260" s="1">
        <v>0</v>
      </c>
      <c r="P260" s="1">
        <v>0</v>
      </c>
      <c r="Q260" s="1">
        <v>0</v>
      </c>
      <c r="R260" s="1">
        <v>0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f t="shared" si="4"/>
        <v>15</v>
      </c>
      <c r="CE260" t="s">
        <v>446</v>
      </c>
      <c r="CF260" t="s">
        <v>438</v>
      </c>
      <c r="CG260" t="s">
        <v>450</v>
      </c>
      <c r="CH260" s="17" t="s">
        <v>438</v>
      </c>
      <c r="CI260" s="17" t="s">
        <v>450</v>
      </c>
    </row>
    <row r="261" spans="1:87" x14ac:dyDescent="0.3">
      <c r="A261" s="1">
        <v>31</v>
      </c>
      <c r="B261" s="1">
        <v>319</v>
      </c>
      <c r="C261" s="1" t="s">
        <v>236</v>
      </c>
      <c r="D261" s="1">
        <v>9</v>
      </c>
      <c r="E261" s="1" t="s">
        <v>267</v>
      </c>
      <c r="F261" s="1">
        <v>2012</v>
      </c>
      <c r="G261" s="5">
        <v>41083</v>
      </c>
      <c r="H261" s="5">
        <v>41098</v>
      </c>
      <c r="I261" s="1" t="s">
        <v>432</v>
      </c>
      <c r="J261" s="1" t="s">
        <v>13</v>
      </c>
      <c r="K261" s="3">
        <v>73.66113</v>
      </c>
      <c r="L261" s="3">
        <v>36.881169999999997</v>
      </c>
      <c r="M261">
        <v>380684</v>
      </c>
      <c r="N261">
        <v>4082527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f t="shared" si="4"/>
        <v>16</v>
      </c>
      <c r="CE261" t="s">
        <v>448</v>
      </c>
      <c r="CF261" t="s">
        <v>438</v>
      </c>
      <c r="CG261" t="s">
        <v>444</v>
      </c>
      <c r="CH261" s="17" t="s">
        <v>438</v>
      </c>
      <c r="CI261" s="17" t="s">
        <v>444</v>
      </c>
    </row>
    <row r="262" spans="1:87" x14ac:dyDescent="0.3">
      <c r="A262" s="1">
        <v>32</v>
      </c>
      <c r="B262" s="1">
        <v>320</v>
      </c>
      <c r="C262" s="1" t="s">
        <v>236</v>
      </c>
      <c r="D262" s="1">
        <v>9</v>
      </c>
      <c r="E262" s="1" t="s">
        <v>268</v>
      </c>
      <c r="F262" s="1">
        <v>2012</v>
      </c>
      <c r="G262" s="5">
        <v>41083</v>
      </c>
      <c r="H262" s="5">
        <v>41098</v>
      </c>
      <c r="I262" s="1" t="s">
        <v>432</v>
      </c>
      <c r="J262" s="1" t="s">
        <v>12</v>
      </c>
      <c r="K262" s="3">
        <v>73.679910000000007</v>
      </c>
      <c r="L262" s="3">
        <v>36.88503</v>
      </c>
      <c r="M262">
        <v>382364</v>
      </c>
      <c r="N262">
        <v>4082932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1</v>
      </c>
      <c r="U262" s="1">
        <v>1</v>
      </c>
      <c r="V262" s="1">
        <v>1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f t="shared" si="4"/>
        <v>4</v>
      </c>
      <c r="CE262" t="s">
        <v>449</v>
      </c>
      <c r="CF262" t="s">
        <v>438</v>
      </c>
      <c r="CG262" t="s">
        <v>447</v>
      </c>
      <c r="CH262" s="17" t="s">
        <v>438</v>
      </c>
      <c r="CI262" s="17" t="s">
        <v>447</v>
      </c>
    </row>
    <row r="263" spans="1:87" x14ac:dyDescent="0.3">
      <c r="A263" s="1">
        <v>33</v>
      </c>
      <c r="B263" s="1">
        <v>321</v>
      </c>
      <c r="C263" s="1" t="s">
        <v>236</v>
      </c>
      <c r="D263" s="1">
        <v>9</v>
      </c>
      <c r="E263" s="1" t="s">
        <v>269</v>
      </c>
      <c r="F263" s="1">
        <v>2012</v>
      </c>
      <c r="G263" s="5">
        <v>41083</v>
      </c>
      <c r="H263" s="5">
        <v>41098</v>
      </c>
      <c r="I263" s="1" t="s">
        <v>432</v>
      </c>
      <c r="J263" s="1" t="s">
        <v>12</v>
      </c>
      <c r="K263" s="3">
        <v>73.686530000000005</v>
      </c>
      <c r="L263" s="3">
        <v>36.886659999999999</v>
      </c>
      <c r="M263">
        <v>382956</v>
      </c>
      <c r="N263">
        <v>4083105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f t="shared" si="4"/>
        <v>16</v>
      </c>
      <c r="CE263" t="s">
        <v>446</v>
      </c>
      <c r="CF263" t="s">
        <v>438</v>
      </c>
      <c r="CG263" t="s">
        <v>445</v>
      </c>
      <c r="CH263" s="17" t="s">
        <v>438</v>
      </c>
      <c r="CI263" s="17" t="s">
        <v>445</v>
      </c>
    </row>
    <row r="264" spans="1:87" x14ac:dyDescent="0.3">
      <c r="A264" s="1">
        <v>34</v>
      </c>
      <c r="B264" s="1">
        <v>322</v>
      </c>
      <c r="C264" s="1" t="s">
        <v>236</v>
      </c>
      <c r="D264" s="1">
        <v>9</v>
      </c>
      <c r="E264" s="1" t="s">
        <v>270</v>
      </c>
      <c r="F264" s="1">
        <v>2012</v>
      </c>
      <c r="G264" s="5">
        <v>41083</v>
      </c>
      <c r="H264" s="5">
        <v>41098</v>
      </c>
      <c r="I264" s="1" t="s">
        <v>432</v>
      </c>
      <c r="J264" s="1" t="s">
        <v>12</v>
      </c>
      <c r="K264" s="3">
        <v>73.654600000000002</v>
      </c>
      <c r="L264" s="3">
        <v>36.864139999999999</v>
      </c>
      <c r="M264">
        <v>380076</v>
      </c>
      <c r="N264">
        <v>4080646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f t="shared" ref="CC264:CC327" si="5">SUM(P264:CB264)</f>
        <v>16</v>
      </c>
      <c r="CE264" t="s">
        <v>446</v>
      </c>
      <c r="CF264" t="s">
        <v>438</v>
      </c>
      <c r="CG264" t="s">
        <v>445</v>
      </c>
      <c r="CH264" s="17" t="s">
        <v>438</v>
      </c>
      <c r="CI264" s="17" t="s">
        <v>445</v>
      </c>
    </row>
    <row r="265" spans="1:87" x14ac:dyDescent="0.3">
      <c r="A265" s="1">
        <v>35</v>
      </c>
      <c r="B265" s="1">
        <v>323</v>
      </c>
      <c r="C265" s="1" t="s">
        <v>236</v>
      </c>
      <c r="D265" s="1">
        <v>9</v>
      </c>
      <c r="E265" s="1" t="s">
        <v>271</v>
      </c>
      <c r="F265" s="1">
        <v>2012</v>
      </c>
      <c r="G265" s="5">
        <v>41083</v>
      </c>
      <c r="H265" s="5">
        <v>41098</v>
      </c>
      <c r="I265" s="1" t="s">
        <v>432</v>
      </c>
      <c r="J265" s="1" t="s">
        <v>12</v>
      </c>
      <c r="K265" s="3">
        <v>73.667850000000001</v>
      </c>
      <c r="L265" s="3">
        <v>36.865749999999998</v>
      </c>
      <c r="M265">
        <v>381259</v>
      </c>
      <c r="N265">
        <v>4080808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f t="shared" si="5"/>
        <v>16</v>
      </c>
      <c r="CE265" t="s">
        <v>446</v>
      </c>
      <c r="CF265" t="s">
        <v>438</v>
      </c>
      <c r="CG265" t="s">
        <v>439</v>
      </c>
      <c r="CH265" s="17" t="s">
        <v>438</v>
      </c>
      <c r="CI265" s="17" t="s">
        <v>439</v>
      </c>
    </row>
    <row r="266" spans="1:87" x14ac:dyDescent="0.3">
      <c r="A266" s="1">
        <v>36</v>
      </c>
      <c r="B266" s="1">
        <v>324</v>
      </c>
      <c r="C266" s="1" t="s">
        <v>236</v>
      </c>
      <c r="D266" s="1">
        <v>9</v>
      </c>
      <c r="E266" s="1" t="s">
        <v>272</v>
      </c>
      <c r="F266" s="1">
        <v>2012</v>
      </c>
      <c r="G266" s="5">
        <v>41084</v>
      </c>
      <c r="H266" s="5">
        <v>41098</v>
      </c>
      <c r="I266" s="1" t="s">
        <v>432</v>
      </c>
      <c r="J266" s="1" t="s">
        <v>13</v>
      </c>
      <c r="K266" s="3">
        <v>73.744929999999997</v>
      </c>
      <c r="L266" s="3">
        <v>36.883470000000003</v>
      </c>
      <c r="M266">
        <v>388156</v>
      </c>
      <c r="N266">
        <v>4082681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f t="shared" si="5"/>
        <v>15</v>
      </c>
      <c r="CE266" t="s">
        <v>448</v>
      </c>
      <c r="CF266" t="s">
        <v>438</v>
      </c>
      <c r="CG266" t="s">
        <v>442</v>
      </c>
      <c r="CH266" s="17" t="s">
        <v>438</v>
      </c>
      <c r="CI266" s="17" t="s">
        <v>442</v>
      </c>
    </row>
    <row r="267" spans="1:87" x14ac:dyDescent="0.3">
      <c r="A267" s="1">
        <v>37</v>
      </c>
      <c r="B267" s="1">
        <v>325</v>
      </c>
      <c r="C267" s="1" t="s">
        <v>236</v>
      </c>
      <c r="D267" s="1">
        <v>9</v>
      </c>
      <c r="E267" s="1" t="s">
        <v>273</v>
      </c>
      <c r="F267" s="1">
        <v>2012</v>
      </c>
      <c r="G267" s="5">
        <v>41084</v>
      </c>
      <c r="H267" s="5">
        <v>41098</v>
      </c>
      <c r="I267" s="1" t="s">
        <v>432</v>
      </c>
      <c r="J267" s="1" t="s">
        <v>13</v>
      </c>
      <c r="K267" s="3">
        <v>73.724950000000007</v>
      </c>
      <c r="L267" s="3">
        <v>36.887439999999998</v>
      </c>
      <c r="M267">
        <v>386381</v>
      </c>
      <c r="N267">
        <v>4083145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f t="shared" si="5"/>
        <v>15</v>
      </c>
      <c r="CE267" t="s">
        <v>448</v>
      </c>
      <c r="CF267" t="s">
        <v>438</v>
      </c>
      <c r="CG267" t="s">
        <v>445</v>
      </c>
      <c r="CH267" s="17" t="s">
        <v>438</v>
      </c>
      <c r="CI267" s="17" t="s">
        <v>445</v>
      </c>
    </row>
    <row r="268" spans="1:87" x14ac:dyDescent="0.3">
      <c r="A268" s="1">
        <v>38</v>
      </c>
      <c r="B268" s="1">
        <v>326</v>
      </c>
      <c r="C268" s="1" t="s">
        <v>236</v>
      </c>
      <c r="D268" s="1">
        <v>9</v>
      </c>
      <c r="E268" s="1" t="s">
        <v>274</v>
      </c>
      <c r="F268" s="1">
        <v>2012</v>
      </c>
      <c r="G268" s="5">
        <v>41084</v>
      </c>
      <c r="H268" s="5">
        <v>41098</v>
      </c>
      <c r="I268" s="1" t="s">
        <v>432</v>
      </c>
      <c r="J268" s="1" t="s">
        <v>12</v>
      </c>
      <c r="K268" s="3">
        <v>73.745230000000006</v>
      </c>
      <c r="L268" s="3">
        <v>36.870049999999999</v>
      </c>
      <c r="M268">
        <v>388163</v>
      </c>
      <c r="N268">
        <v>4081192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f t="shared" si="5"/>
        <v>15</v>
      </c>
      <c r="CE268" t="s">
        <v>446</v>
      </c>
      <c r="CF268" t="s">
        <v>438</v>
      </c>
      <c r="CG268" t="s">
        <v>445</v>
      </c>
      <c r="CH268" s="17" t="s">
        <v>438</v>
      </c>
      <c r="CI268" s="17" t="s">
        <v>445</v>
      </c>
    </row>
    <row r="269" spans="1:87" x14ac:dyDescent="0.3">
      <c r="A269" s="1">
        <v>39</v>
      </c>
      <c r="B269" s="1">
        <v>327</v>
      </c>
      <c r="C269" s="1" t="s">
        <v>236</v>
      </c>
      <c r="D269" s="1">
        <v>9</v>
      </c>
      <c r="E269" s="1" t="s">
        <v>275</v>
      </c>
      <c r="F269" s="1">
        <v>2012</v>
      </c>
      <c r="G269" s="5">
        <v>41084</v>
      </c>
      <c r="H269" s="5">
        <v>41098</v>
      </c>
      <c r="I269" s="1" t="s">
        <v>432</v>
      </c>
      <c r="J269" s="1" t="s">
        <v>12</v>
      </c>
      <c r="K269" s="3">
        <v>73.722449999999995</v>
      </c>
      <c r="L269" s="3">
        <v>36.877079999999999</v>
      </c>
      <c r="M269">
        <v>386143</v>
      </c>
      <c r="N269">
        <v>4081998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f t="shared" si="5"/>
        <v>15</v>
      </c>
      <c r="CE269" t="s">
        <v>446</v>
      </c>
      <c r="CF269" t="s">
        <v>438</v>
      </c>
      <c r="CG269" t="s">
        <v>445</v>
      </c>
      <c r="CH269" s="17" t="s">
        <v>438</v>
      </c>
      <c r="CI269" s="17" t="s">
        <v>445</v>
      </c>
    </row>
    <row r="270" spans="1:87" x14ac:dyDescent="0.3">
      <c r="A270" s="1">
        <v>40</v>
      </c>
      <c r="B270" s="1">
        <v>328</v>
      </c>
      <c r="C270" s="1" t="s">
        <v>236</v>
      </c>
      <c r="D270" s="1">
        <v>9</v>
      </c>
      <c r="E270" s="1" t="s">
        <v>276</v>
      </c>
      <c r="F270" s="1">
        <v>2012</v>
      </c>
      <c r="G270" s="5">
        <v>41085</v>
      </c>
      <c r="H270" s="5">
        <v>41099</v>
      </c>
      <c r="I270" s="1" t="s">
        <v>432</v>
      </c>
      <c r="J270" s="1" t="s">
        <v>12</v>
      </c>
      <c r="K270" s="3">
        <v>73.758210000000005</v>
      </c>
      <c r="L270" s="3">
        <v>36.868670000000002</v>
      </c>
      <c r="M270">
        <v>389318</v>
      </c>
      <c r="N270">
        <v>4081023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f t="shared" si="5"/>
        <v>15</v>
      </c>
      <c r="CE270" t="s">
        <v>449</v>
      </c>
      <c r="CF270" t="s">
        <v>438</v>
      </c>
      <c r="CG270" t="s">
        <v>447</v>
      </c>
      <c r="CH270" s="17" t="s">
        <v>438</v>
      </c>
      <c r="CI270" s="17" t="s">
        <v>447</v>
      </c>
    </row>
    <row r="271" spans="1:87" x14ac:dyDescent="0.3">
      <c r="A271" s="1">
        <v>41</v>
      </c>
      <c r="B271" s="1">
        <v>329</v>
      </c>
      <c r="C271" s="1" t="s">
        <v>236</v>
      </c>
      <c r="D271" s="1">
        <v>9</v>
      </c>
      <c r="E271" s="1" t="s">
        <v>277</v>
      </c>
      <c r="F271" s="1">
        <v>2012</v>
      </c>
      <c r="G271" s="5">
        <v>41085</v>
      </c>
      <c r="H271" s="5">
        <v>41099</v>
      </c>
      <c r="I271" s="1" t="s">
        <v>432</v>
      </c>
      <c r="J271" s="1" t="s">
        <v>12</v>
      </c>
      <c r="K271" s="3">
        <v>73.775180000000006</v>
      </c>
      <c r="L271" s="3">
        <v>36.867159999999998</v>
      </c>
      <c r="M271">
        <v>390829</v>
      </c>
      <c r="N271">
        <v>4080836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f t="shared" si="5"/>
        <v>8</v>
      </c>
      <c r="CE271" t="s">
        <v>446</v>
      </c>
      <c r="CF271" t="s">
        <v>438</v>
      </c>
      <c r="CG271" t="s">
        <v>444</v>
      </c>
      <c r="CH271" s="17" t="s">
        <v>438</v>
      </c>
      <c r="CI271" s="17" t="s">
        <v>444</v>
      </c>
    </row>
    <row r="272" spans="1:87" x14ac:dyDescent="0.3">
      <c r="A272" s="1">
        <v>42</v>
      </c>
      <c r="B272" s="1">
        <v>330</v>
      </c>
      <c r="C272" s="1" t="s">
        <v>236</v>
      </c>
      <c r="D272" s="1">
        <v>9</v>
      </c>
      <c r="E272" s="1" t="s">
        <v>278</v>
      </c>
      <c r="F272" s="1">
        <v>2012</v>
      </c>
      <c r="G272" s="5">
        <v>41085</v>
      </c>
      <c r="H272" s="5">
        <v>41099</v>
      </c>
      <c r="I272" s="1" t="s">
        <v>432</v>
      </c>
      <c r="J272" s="1" t="s">
        <v>13</v>
      </c>
      <c r="K272" s="3">
        <v>73.813389999999998</v>
      </c>
      <c r="L272" s="3">
        <v>36.865180000000002</v>
      </c>
      <c r="M272">
        <v>394232</v>
      </c>
      <c r="N272">
        <v>4080574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f t="shared" si="5"/>
        <v>15</v>
      </c>
      <c r="CE272" t="s">
        <v>448</v>
      </c>
      <c r="CF272" t="s">
        <v>438</v>
      </c>
      <c r="CG272" t="s">
        <v>445</v>
      </c>
      <c r="CH272" s="17" t="s">
        <v>438</v>
      </c>
      <c r="CI272" s="17" t="s">
        <v>445</v>
      </c>
    </row>
    <row r="273" spans="1:87" x14ac:dyDescent="0.3">
      <c r="A273" s="1">
        <v>43</v>
      </c>
      <c r="B273" s="1">
        <v>331</v>
      </c>
      <c r="C273" s="1" t="s">
        <v>236</v>
      </c>
      <c r="D273" s="1">
        <v>9</v>
      </c>
      <c r="E273" s="1" t="s">
        <v>279</v>
      </c>
      <c r="F273" s="1">
        <v>2012</v>
      </c>
      <c r="G273" s="5">
        <v>41085</v>
      </c>
      <c r="H273" s="5">
        <v>41099</v>
      </c>
      <c r="I273" s="1" t="s">
        <v>432</v>
      </c>
      <c r="J273" s="1" t="s">
        <v>12</v>
      </c>
      <c r="K273" s="3">
        <v>73.821269999999998</v>
      </c>
      <c r="L273" s="3">
        <v>36.873690000000003</v>
      </c>
      <c r="M273">
        <v>394946</v>
      </c>
      <c r="N273">
        <v>4081509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f t="shared" si="5"/>
        <v>15</v>
      </c>
      <c r="CE273" t="s">
        <v>449</v>
      </c>
      <c r="CF273" t="s">
        <v>438</v>
      </c>
      <c r="CG273" t="s">
        <v>445</v>
      </c>
      <c r="CH273" s="17" t="s">
        <v>438</v>
      </c>
      <c r="CI273" s="17" t="s">
        <v>445</v>
      </c>
    </row>
    <row r="274" spans="1:87" x14ac:dyDescent="0.3">
      <c r="A274" s="1">
        <v>44</v>
      </c>
      <c r="B274" s="1">
        <v>332</v>
      </c>
      <c r="C274" s="1" t="s">
        <v>236</v>
      </c>
      <c r="D274" s="1">
        <v>9</v>
      </c>
      <c r="E274" s="1" t="s">
        <v>280</v>
      </c>
      <c r="F274" s="1">
        <v>2012</v>
      </c>
      <c r="G274" s="5">
        <v>41085</v>
      </c>
      <c r="H274" s="5">
        <v>41099</v>
      </c>
      <c r="I274" s="1" t="s">
        <v>432</v>
      </c>
      <c r="J274" s="1" t="s">
        <v>12</v>
      </c>
      <c r="K274" s="3">
        <v>73.870260000000002</v>
      </c>
      <c r="L274" s="3">
        <v>36.854109999999999</v>
      </c>
      <c r="M274">
        <v>399287</v>
      </c>
      <c r="N274">
        <v>4079284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f t="shared" si="5"/>
        <v>15</v>
      </c>
      <c r="CE274" t="s">
        <v>449</v>
      </c>
      <c r="CF274" t="s">
        <v>438</v>
      </c>
      <c r="CG274" t="s">
        <v>451</v>
      </c>
      <c r="CH274" s="17" t="s">
        <v>438</v>
      </c>
      <c r="CI274" s="17" t="s">
        <v>451</v>
      </c>
    </row>
    <row r="275" spans="1:87" x14ac:dyDescent="0.3">
      <c r="A275" s="1">
        <v>45</v>
      </c>
      <c r="B275" s="1">
        <v>333</v>
      </c>
      <c r="C275" s="1" t="s">
        <v>236</v>
      </c>
      <c r="D275" s="1">
        <v>9</v>
      </c>
      <c r="E275" s="1" t="s">
        <v>281</v>
      </c>
      <c r="F275" s="1">
        <v>2012</v>
      </c>
      <c r="G275" s="5">
        <v>41085</v>
      </c>
      <c r="H275" s="5">
        <v>41099</v>
      </c>
      <c r="I275" s="1" t="s">
        <v>432</v>
      </c>
      <c r="J275" s="1" t="s">
        <v>13</v>
      </c>
      <c r="K275" s="3">
        <v>73.877260000000007</v>
      </c>
      <c r="L275" s="3">
        <v>36.846130000000002</v>
      </c>
      <c r="M275">
        <v>399900</v>
      </c>
      <c r="N275">
        <v>4078391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f t="shared" si="5"/>
        <v>15</v>
      </c>
      <c r="CE275" t="s">
        <v>448</v>
      </c>
      <c r="CF275" t="s">
        <v>438</v>
      </c>
      <c r="CG275" t="s">
        <v>439</v>
      </c>
      <c r="CH275" s="17" t="s">
        <v>438</v>
      </c>
      <c r="CI275" s="17" t="s">
        <v>439</v>
      </c>
    </row>
    <row r="276" spans="1:87" x14ac:dyDescent="0.3">
      <c r="A276" s="1">
        <v>46</v>
      </c>
      <c r="B276" s="1">
        <v>334</v>
      </c>
      <c r="C276" s="1" t="s">
        <v>236</v>
      </c>
      <c r="D276" s="1">
        <v>9</v>
      </c>
      <c r="E276" s="1" t="s">
        <v>282</v>
      </c>
      <c r="F276" s="1">
        <v>2012</v>
      </c>
      <c r="G276" s="5">
        <v>41085</v>
      </c>
      <c r="H276" s="5">
        <v>41099</v>
      </c>
      <c r="I276" s="1" t="s">
        <v>432</v>
      </c>
      <c r="J276" s="1" t="s">
        <v>12</v>
      </c>
      <c r="K276" s="3">
        <v>73.922799999999995</v>
      </c>
      <c r="L276" s="3">
        <v>36.829479999999997</v>
      </c>
      <c r="M276">
        <v>403940</v>
      </c>
      <c r="N276">
        <v>4076498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f t="shared" si="5"/>
        <v>15</v>
      </c>
      <c r="CE276" t="s">
        <v>446</v>
      </c>
      <c r="CF276" t="s">
        <v>441</v>
      </c>
      <c r="CG276" t="s">
        <v>452</v>
      </c>
      <c r="CH276" s="17" t="s">
        <v>441</v>
      </c>
      <c r="CI276" s="17" t="s">
        <v>452</v>
      </c>
    </row>
    <row r="277" spans="1:87" x14ac:dyDescent="0.3">
      <c r="A277" s="1">
        <v>47</v>
      </c>
      <c r="B277" s="1">
        <v>335</v>
      </c>
      <c r="C277" s="1" t="s">
        <v>236</v>
      </c>
      <c r="D277" s="1">
        <v>9</v>
      </c>
      <c r="E277" s="1" t="s">
        <v>283</v>
      </c>
      <c r="F277" s="1">
        <v>2012</v>
      </c>
      <c r="G277" s="5">
        <v>41085</v>
      </c>
      <c r="H277" s="5">
        <v>41099</v>
      </c>
      <c r="I277" s="1" t="s">
        <v>432</v>
      </c>
      <c r="J277" s="1" t="s">
        <v>12</v>
      </c>
      <c r="K277" s="3">
        <v>73.947280000000006</v>
      </c>
      <c r="L277" s="3">
        <v>36.817169999999997</v>
      </c>
      <c r="M277">
        <v>406108</v>
      </c>
      <c r="N277">
        <v>4075108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f t="shared" si="5"/>
        <v>15</v>
      </c>
      <c r="CE277" t="s">
        <v>446</v>
      </c>
      <c r="CF277" t="s">
        <v>438</v>
      </c>
      <c r="CG277" t="s">
        <v>444</v>
      </c>
      <c r="CH277" s="17" t="s">
        <v>438</v>
      </c>
      <c r="CI277" s="17" t="s">
        <v>444</v>
      </c>
    </row>
    <row r="278" spans="1:87" x14ac:dyDescent="0.3">
      <c r="A278" s="1">
        <v>48</v>
      </c>
      <c r="B278" s="1">
        <v>336</v>
      </c>
      <c r="C278" s="1" t="s">
        <v>236</v>
      </c>
      <c r="D278" s="1">
        <v>9</v>
      </c>
      <c r="E278" s="1" t="s">
        <v>284</v>
      </c>
      <c r="F278" s="1">
        <v>2012</v>
      </c>
      <c r="G278" s="5">
        <v>41086</v>
      </c>
      <c r="H278" s="5">
        <v>41099</v>
      </c>
      <c r="I278" s="1" t="s">
        <v>432</v>
      </c>
      <c r="J278" s="1" t="s">
        <v>12</v>
      </c>
      <c r="K278" s="3">
        <v>74.00224</v>
      </c>
      <c r="L278" s="3">
        <v>36.796250000000001</v>
      </c>
      <c r="M278">
        <v>410986</v>
      </c>
      <c r="N278">
        <v>4072734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f t="shared" si="5"/>
        <v>14</v>
      </c>
      <c r="CE278" t="s">
        <v>449</v>
      </c>
      <c r="CF278" t="s">
        <v>443</v>
      </c>
      <c r="CG278" t="s">
        <v>439</v>
      </c>
      <c r="CH278" s="17" t="s">
        <v>443</v>
      </c>
      <c r="CI278" s="17" t="s">
        <v>439</v>
      </c>
    </row>
    <row r="279" spans="1:87" x14ac:dyDescent="0.3">
      <c r="A279" s="1">
        <v>49</v>
      </c>
      <c r="B279" s="1">
        <v>337</v>
      </c>
      <c r="C279" s="1" t="s">
        <v>236</v>
      </c>
      <c r="D279" s="1">
        <v>9</v>
      </c>
      <c r="E279" s="1" t="s">
        <v>285</v>
      </c>
      <c r="F279" s="1">
        <v>2012</v>
      </c>
      <c r="G279" s="5">
        <v>41086</v>
      </c>
      <c r="H279" s="5">
        <v>41100</v>
      </c>
      <c r="I279" s="1" t="s">
        <v>432</v>
      </c>
      <c r="J279" s="1" t="s">
        <v>13</v>
      </c>
      <c r="K279" s="3">
        <v>73.992540000000005</v>
      </c>
      <c r="L279" s="3">
        <v>36.801029999999997</v>
      </c>
      <c r="M279">
        <v>410126</v>
      </c>
      <c r="N279">
        <v>4073274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f t="shared" si="5"/>
        <v>15</v>
      </c>
      <c r="CE279" t="s">
        <v>448</v>
      </c>
      <c r="CF279" t="s">
        <v>443</v>
      </c>
      <c r="CG279" t="s">
        <v>442</v>
      </c>
      <c r="CH279" s="17" t="s">
        <v>443</v>
      </c>
      <c r="CI279" s="17" t="s">
        <v>442</v>
      </c>
    </row>
    <row r="280" spans="1:87" x14ac:dyDescent="0.3">
      <c r="A280" s="1">
        <v>50</v>
      </c>
      <c r="B280" s="1">
        <v>338</v>
      </c>
      <c r="C280" s="1" t="s">
        <v>236</v>
      </c>
      <c r="D280" s="1">
        <v>9</v>
      </c>
      <c r="E280" s="1" t="s">
        <v>286</v>
      </c>
      <c r="F280" s="1">
        <v>2012</v>
      </c>
      <c r="G280" s="5">
        <v>41086</v>
      </c>
      <c r="H280" s="5">
        <v>41100</v>
      </c>
      <c r="I280" s="1" t="s">
        <v>432</v>
      </c>
      <c r="J280" s="1" t="s">
        <v>12</v>
      </c>
      <c r="K280" s="3">
        <v>73.966610000000003</v>
      </c>
      <c r="L280" s="3">
        <v>36.780029999999996</v>
      </c>
      <c r="M280">
        <v>407787</v>
      </c>
      <c r="N280">
        <v>4070969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f t="shared" si="5"/>
        <v>14</v>
      </c>
      <c r="CE280" t="s">
        <v>449</v>
      </c>
      <c r="CF280" t="s">
        <v>438</v>
      </c>
      <c r="CG280" t="s">
        <v>445</v>
      </c>
      <c r="CH280" s="17" t="s">
        <v>438</v>
      </c>
      <c r="CI280" s="17" t="s">
        <v>445</v>
      </c>
    </row>
    <row r="281" spans="1:87" x14ac:dyDescent="0.3">
      <c r="A281" s="1">
        <v>51</v>
      </c>
      <c r="B281" s="1">
        <v>339</v>
      </c>
      <c r="C281" s="1" t="s">
        <v>236</v>
      </c>
      <c r="D281" s="1">
        <v>9</v>
      </c>
      <c r="E281" s="1" t="s">
        <v>287</v>
      </c>
      <c r="F281" s="1">
        <v>2012</v>
      </c>
      <c r="G281" s="5">
        <v>41086</v>
      </c>
      <c r="H281" s="5">
        <v>41100</v>
      </c>
      <c r="I281" s="1" t="s">
        <v>432</v>
      </c>
      <c r="J281" s="1" t="s">
        <v>13</v>
      </c>
      <c r="K281" s="3">
        <v>73.975859999999997</v>
      </c>
      <c r="L281" s="3">
        <v>36.782649999999997</v>
      </c>
      <c r="M281">
        <v>408616</v>
      </c>
      <c r="N281">
        <v>4071251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f t="shared" si="5"/>
        <v>15</v>
      </c>
      <c r="CE281" t="s">
        <v>448</v>
      </c>
      <c r="CF281" t="s">
        <v>453</v>
      </c>
      <c r="CG281" t="s">
        <v>445</v>
      </c>
      <c r="CH281" s="17" t="s">
        <v>453</v>
      </c>
      <c r="CI281" s="17" t="s">
        <v>445</v>
      </c>
    </row>
    <row r="282" spans="1:87" x14ac:dyDescent="0.3">
      <c r="A282" s="1">
        <v>52</v>
      </c>
      <c r="B282" s="1">
        <v>340</v>
      </c>
      <c r="C282" s="1" t="s">
        <v>236</v>
      </c>
      <c r="D282" s="1">
        <v>9</v>
      </c>
      <c r="E282" s="1" t="s">
        <v>288</v>
      </c>
      <c r="F282" s="1">
        <v>2012</v>
      </c>
      <c r="G282" s="5">
        <v>41086</v>
      </c>
      <c r="H282" s="5">
        <v>41100</v>
      </c>
      <c r="I282" s="1" t="s">
        <v>432</v>
      </c>
      <c r="J282" s="1" t="s">
        <v>13</v>
      </c>
      <c r="K282" s="3">
        <v>74.000479999999996</v>
      </c>
      <c r="L282" s="3">
        <v>36.775190000000002</v>
      </c>
      <c r="M282">
        <v>410804</v>
      </c>
      <c r="N282">
        <v>4070400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f t="shared" si="5"/>
        <v>15</v>
      </c>
      <c r="CE282" t="s">
        <v>448</v>
      </c>
      <c r="CF282" t="s">
        <v>443</v>
      </c>
      <c r="CG282" t="s">
        <v>445</v>
      </c>
      <c r="CH282" s="17" t="s">
        <v>443</v>
      </c>
      <c r="CI282" s="17" t="s">
        <v>445</v>
      </c>
    </row>
    <row r="283" spans="1:87" x14ac:dyDescent="0.3">
      <c r="A283" s="1">
        <v>53</v>
      </c>
      <c r="B283" s="1">
        <v>341</v>
      </c>
      <c r="C283" s="1" t="s">
        <v>236</v>
      </c>
      <c r="D283" s="1">
        <v>9</v>
      </c>
      <c r="E283" s="1" t="s">
        <v>289</v>
      </c>
      <c r="F283" s="1">
        <v>2012</v>
      </c>
      <c r="G283" s="5">
        <v>41086</v>
      </c>
      <c r="H283" s="5">
        <v>41100</v>
      </c>
      <c r="I283" s="1" t="s">
        <v>432</v>
      </c>
      <c r="J283" s="1" t="s">
        <v>12</v>
      </c>
      <c r="K283" s="3">
        <v>73.996129999999994</v>
      </c>
      <c r="L283" s="3">
        <v>36.76632</v>
      </c>
      <c r="M283">
        <v>410406</v>
      </c>
      <c r="N283">
        <v>4069420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f t="shared" si="5"/>
        <v>15</v>
      </c>
      <c r="CE283" t="s">
        <v>449</v>
      </c>
      <c r="CF283" t="s">
        <v>443</v>
      </c>
      <c r="CG283" t="s">
        <v>445</v>
      </c>
      <c r="CH283" s="17" t="s">
        <v>443</v>
      </c>
      <c r="CI283" s="17" t="s">
        <v>445</v>
      </c>
    </row>
    <row r="284" spans="1:87" x14ac:dyDescent="0.3">
      <c r="A284" s="1">
        <v>54</v>
      </c>
      <c r="B284" s="1">
        <v>342</v>
      </c>
      <c r="C284" s="1" t="s">
        <v>236</v>
      </c>
      <c r="D284" s="1">
        <v>9</v>
      </c>
      <c r="E284" s="1" t="s">
        <v>290</v>
      </c>
      <c r="F284" s="1">
        <v>2012</v>
      </c>
      <c r="G284" s="5">
        <v>41101</v>
      </c>
      <c r="H284" s="5">
        <v>41117</v>
      </c>
      <c r="I284" s="1" t="s">
        <v>432</v>
      </c>
      <c r="J284" s="1" t="s">
        <v>12</v>
      </c>
      <c r="K284" s="3">
        <v>74.003910000000005</v>
      </c>
      <c r="L284" s="3">
        <v>36.73207</v>
      </c>
      <c r="M284">
        <v>411061</v>
      </c>
      <c r="N284">
        <v>4065613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f t="shared" si="5"/>
        <v>17</v>
      </c>
      <c r="CE284" t="s">
        <v>446</v>
      </c>
      <c r="CF284" t="s">
        <v>443</v>
      </c>
      <c r="CG284" t="s">
        <v>439</v>
      </c>
      <c r="CH284" s="17" t="s">
        <v>443</v>
      </c>
      <c r="CI284" s="17" t="s">
        <v>439</v>
      </c>
    </row>
    <row r="285" spans="1:87" x14ac:dyDescent="0.3">
      <c r="A285" s="1">
        <v>55</v>
      </c>
      <c r="B285" s="1">
        <v>343</v>
      </c>
      <c r="C285" s="1" t="s">
        <v>236</v>
      </c>
      <c r="D285" s="1">
        <v>9</v>
      </c>
      <c r="E285" s="1" t="s">
        <v>291</v>
      </c>
      <c r="F285" s="1">
        <v>2012</v>
      </c>
      <c r="G285" s="5">
        <v>41101</v>
      </c>
      <c r="H285" s="5">
        <v>41117</v>
      </c>
      <c r="I285" s="1" t="s">
        <v>432</v>
      </c>
      <c r="J285" s="1" t="s">
        <v>12</v>
      </c>
      <c r="K285" s="3">
        <v>73.999740000000003</v>
      </c>
      <c r="L285" s="3">
        <v>36.742040000000003</v>
      </c>
      <c r="M285">
        <v>410700</v>
      </c>
      <c r="N285">
        <v>4066723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f t="shared" si="5"/>
        <v>17</v>
      </c>
      <c r="CE285" t="s">
        <v>446</v>
      </c>
      <c r="CF285" t="s">
        <v>438</v>
      </c>
      <c r="CG285" t="s">
        <v>442</v>
      </c>
      <c r="CH285" s="17" t="s">
        <v>438</v>
      </c>
      <c r="CI285" s="17" t="s">
        <v>442</v>
      </c>
    </row>
    <row r="286" spans="1:87" x14ac:dyDescent="0.3">
      <c r="A286" s="1">
        <v>56</v>
      </c>
      <c r="B286" s="1">
        <v>344</v>
      </c>
      <c r="C286" s="1" t="s">
        <v>236</v>
      </c>
      <c r="D286" s="1">
        <v>9</v>
      </c>
      <c r="E286" s="1" t="s">
        <v>292</v>
      </c>
      <c r="F286" s="1">
        <v>2012</v>
      </c>
      <c r="G286" s="5">
        <v>41101</v>
      </c>
      <c r="H286" s="5">
        <v>41117</v>
      </c>
      <c r="I286" s="1" t="s">
        <v>432</v>
      </c>
      <c r="J286" s="1" t="s">
        <v>13</v>
      </c>
      <c r="K286" s="3">
        <v>73.980189999999993</v>
      </c>
      <c r="L286" s="3">
        <v>36.690399999999997</v>
      </c>
      <c r="M286">
        <v>408893</v>
      </c>
      <c r="N286">
        <v>4061013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f t="shared" si="5"/>
        <v>17</v>
      </c>
      <c r="CE286" t="s">
        <v>448</v>
      </c>
      <c r="CF286" t="s">
        <v>443</v>
      </c>
      <c r="CG286" t="s">
        <v>452</v>
      </c>
      <c r="CH286" s="17" t="s">
        <v>443</v>
      </c>
      <c r="CI286" s="17" t="s">
        <v>452</v>
      </c>
    </row>
    <row r="287" spans="1:87" x14ac:dyDescent="0.3">
      <c r="A287" s="1">
        <v>57</v>
      </c>
      <c r="B287" s="1">
        <v>345</v>
      </c>
      <c r="C287" s="1" t="s">
        <v>236</v>
      </c>
      <c r="D287" s="1">
        <v>9</v>
      </c>
      <c r="E287" s="1" t="s">
        <v>293</v>
      </c>
      <c r="F287" s="1">
        <v>2012</v>
      </c>
      <c r="G287" s="5">
        <v>41101</v>
      </c>
      <c r="H287" s="5">
        <v>41117</v>
      </c>
      <c r="I287" s="1" t="s">
        <v>432</v>
      </c>
      <c r="J287" s="1" t="s">
        <v>12</v>
      </c>
      <c r="K287" s="3">
        <v>73.991190000000003</v>
      </c>
      <c r="L287" s="3">
        <v>36.692959999999999</v>
      </c>
      <c r="M287">
        <v>409879</v>
      </c>
      <c r="N287">
        <v>4061286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f t="shared" si="5"/>
        <v>17</v>
      </c>
      <c r="CE287" t="s">
        <v>449</v>
      </c>
      <c r="CF287" t="s">
        <v>454</v>
      </c>
      <c r="CG287" t="s">
        <v>439</v>
      </c>
      <c r="CH287" s="17" t="s">
        <v>454</v>
      </c>
      <c r="CI287" s="17" t="s">
        <v>439</v>
      </c>
    </row>
    <row r="288" spans="1:87" x14ac:dyDescent="0.3">
      <c r="A288" s="1">
        <v>58</v>
      </c>
      <c r="B288" s="1">
        <v>346</v>
      </c>
      <c r="C288" s="1" t="s">
        <v>236</v>
      </c>
      <c r="D288" s="1">
        <v>9</v>
      </c>
      <c r="E288" s="1" t="s">
        <v>294</v>
      </c>
      <c r="F288" s="1">
        <v>2012</v>
      </c>
      <c r="G288" s="5">
        <v>41101</v>
      </c>
      <c r="H288" s="5">
        <v>41117</v>
      </c>
      <c r="I288" s="1" t="s">
        <v>432</v>
      </c>
      <c r="J288" s="1" t="s">
        <v>12</v>
      </c>
      <c r="K288" s="3">
        <v>74.044889999999995</v>
      </c>
      <c r="L288" s="3">
        <v>36.67004</v>
      </c>
      <c r="M288">
        <v>414651</v>
      </c>
      <c r="N288">
        <v>4058695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f t="shared" si="5"/>
        <v>17</v>
      </c>
      <c r="CE288" t="s">
        <v>446</v>
      </c>
      <c r="CF288" t="s">
        <v>438</v>
      </c>
      <c r="CG288" t="s">
        <v>444</v>
      </c>
      <c r="CH288" s="17" t="s">
        <v>438</v>
      </c>
      <c r="CI288" s="17" t="s">
        <v>444</v>
      </c>
    </row>
    <row r="289" spans="1:87" x14ac:dyDescent="0.3">
      <c r="A289" s="1">
        <v>59</v>
      </c>
      <c r="B289" s="1">
        <v>347</v>
      </c>
      <c r="C289" s="1" t="s">
        <v>236</v>
      </c>
      <c r="D289" s="1">
        <v>9</v>
      </c>
      <c r="E289" s="1" t="s">
        <v>295</v>
      </c>
      <c r="F289" s="1">
        <v>2012</v>
      </c>
      <c r="G289" s="5">
        <v>41101</v>
      </c>
      <c r="H289" s="5">
        <v>41117</v>
      </c>
      <c r="I289" s="1" t="s">
        <v>432</v>
      </c>
      <c r="J289" s="1" t="s">
        <v>13</v>
      </c>
      <c r="K289" s="3">
        <v>74.054969999999997</v>
      </c>
      <c r="L289" s="3">
        <v>36.674059999999997</v>
      </c>
      <c r="M289">
        <v>415556</v>
      </c>
      <c r="N289">
        <v>4059132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f t="shared" si="5"/>
        <v>17</v>
      </c>
      <c r="CE289" t="s">
        <v>448</v>
      </c>
      <c r="CF289" t="s">
        <v>443</v>
      </c>
      <c r="CG289" t="s">
        <v>439</v>
      </c>
      <c r="CH289" s="17" t="s">
        <v>443</v>
      </c>
      <c r="CI289" s="17" t="s">
        <v>439</v>
      </c>
    </row>
    <row r="290" spans="1:87" x14ac:dyDescent="0.3">
      <c r="A290" s="1">
        <v>60</v>
      </c>
      <c r="B290" s="1">
        <v>348</v>
      </c>
      <c r="C290" s="1" t="s">
        <v>236</v>
      </c>
      <c r="D290" s="1">
        <v>9</v>
      </c>
      <c r="E290" s="1" t="s">
        <v>296</v>
      </c>
      <c r="F290" s="1">
        <v>2012</v>
      </c>
      <c r="G290" s="5">
        <v>41102</v>
      </c>
      <c r="H290" s="5">
        <v>41117</v>
      </c>
      <c r="I290" s="1" t="s">
        <v>432</v>
      </c>
      <c r="J290" s="1" t="s">
        <v>12</v>
      </c>
      <c r="K290" s="3">
        <v>74.029560000000004</v>
      </c>
      <c r="L290" s="3">
        <v>36.683160000000001</v>
      </c>
      <c r="M290">
        <v>413296</v>
      </c>
      <c r="N290">
        <v>4060164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f t="shared" si="5"/>
        <v>16</v>
      </c>
      <c r="CE290" t="s">
        <v>449</v>
      </c>
      <c r="CF290" t="s">
        <v>438</v>
      </c>
      <c r="CG290" t="s">
        <v>439</v>
      </c>
      <c r="CH290" s="17" t="s">
        <v>438</v>
      </c>
      <c r="CI290" s="17" t="s">
        <v>439</v>
      </c>
    </row>
    <row r="291" spans="1:87" x14ac:dyDescent="0.3">
      <c r="A291" s="1">
        <v>61</v>
      </c>
      <c r="B291" s="1">
        <v>349</v>
      </c>
      <c r="C291" s="1" t="s">
        <v>236</v>
      </c>
      <c r="D291" s="1">
        <v>9</v>
      </c>
      <c r="E291" s="1" t="s">
        <v>297</v>
      </c>
      <c r="F291" s="1">
        <v>2012</v>
      </c>
      <c r="G291" s="5">
        <v>41102</v>
      </c>
      <c r="H291" s="5">
        <v>41117</v>
      </c>
      <c r="I291" s="1" t="s">
        <v>432</v>
      </c>
      <c r="J291" s="1" t="s">
        <v>13</v>
      </c>
      <c r="K291" s="3">
        <v>74.04804</v>
      </c>
      <c r="L291" s="3">
        <v>36.642150000000001</v>
      </c>
      <c r="M291">
        <v>414902</v>
      </c>
      <c r="N291">
        <v>4055598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f t="shared" si="5"/>
        <v>16</v>
      </c>
      <c r="CE291" t="s">
        <v>448</v>
      </c>
      <c r="CF291" t="s">
        <v>438</v>
      </c>
      <c r="CG291" t="s">
        <v>442</v>
      </c>
      <c r="CH291" s="17" t="s">
        <v>438</v>
      </c>
      <c r="CI291" s="17" t="s">
        <v>442</v>
      </c>
    </row>
    <row r="292" spans="1:87" x14ac:dyDescent="0.3">
      <c r="A292" s="1">
        <v>62</v>
      </c>
      <c r="B292" s="1">
        <v>350</v>
      </c>
      <c r="C292" s="1" t="s">
        <v>236</v>
      </c>
      <c r="D292" s="1">
        <v>9</v>
      </c>
      <c r="E292" s="1" t="s">
        <v>298</v>
      </c>
      <c r="F292" s="1">
        <v>2012</v>
      </c>
      <c r="G292" s="5">
        <v>41102</v>
      </c>
      <c r="H292" s="5">
        <v>41117</v>
      </c>
      <c r="I292" s="1" t="s">
        <v>432</v>
      </c>
      <c r="J292" s="1" t="s">
        <v>12</v>
      </c>
      <c r="K292" s="3">
        <v>74.074960000000004</v>
      </c>
      <c r="L292" s="3">
        <v>36.633290000000002</v>
      </c>
      <c r="M292">
        <v>417299</v>
      </c>
      <c r="N292">
        <v>4054592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1</v>
      </c>
      <c r="AZ292" s="1">
        <v>1</v>
      </c>
      <c r="BA292" s="1">
        <v>1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f t="shared" si="5"/>
        <v>16</v>
      </c>
      <c r="CE292" t="s">
        <v>446</v>
      </c>
      <c r="CF292" t="s">
        <v>438</v>
      </c>
      <c r="CG292" t="s">
        <v>442</v>
      </c>
      <c r="CH292" s="17" t="s">
        <v>438</v>
      </c>
      <c r="CI292" s="17" t="s">
        <v>442</v>
      </c>
    </row>
    <row r="293" spans="1:87" x14ac:dyDescent="0.3">
      <c r="A293" s="1">
        <v>63</v>
      </c>
      <c r="B293" s="1">
        <v>351</v>
      </c>
      <c r="C293" s="1" t="s">
        <v>236</v>
      </c>
      <c r="D293" s="1">
        <v>9</v>
      </c>
      <c r="E293" s="1" t="s">
        <v>299</v>
      </c>
      <c r="F293" s="1">
        <v>2012</v>
      </c>
      <c r="G293" s="5">
        <v>41104</v>
      </c>
      <c r="H293" s="5">
        <v>41118</v>
      </c>
      <c r="I293" s="1" t="s">
        <v>432</v>
      </c>
      <c r="J293" s="1" t="s">
        <v>12</v>
      </c>
      <c r="K293" s="3">
        <v>74.115579999999994</v>
      </c>
      <c r="L293" s="3">
        <v>36.634279999999997</v>
      </c>
      <c r="M293">
        <v>420932</v>
      </c>
      <c r="N293">
        <v>4054667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  <c r="BC293" s="1">
        <v>1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f t="shared" si="5"/>
        <v>15</v>
      </c>
      <c r="CE293" t="s">
        <v>449</v>
      </c>
      <c r="CF293" t="s">
        <v>441</v>
      </c>
      <c r="CG293" t="s">
        <v>442</v>
      </c>
      <c r="CH293" s="17" t="s">
        <v>441</v>
      </c>
      <c r="CI293" s="17" t="s">
        <v>442</v>
      </c>
    </row>
    <row r="294" spans="1:87" x14ac:dyDescent="0.3">
      <c r="A294" s="1">
        <v>64</v>
      </c>
      <c r="B294" s="1">
        <v>352</v>
      </c>
      <c r="C294" s="1" t="s">
        <v>236</v>
      </c>
      <c r="D294" s="1">
        <v>9</v>
      </c>
      <c r="E294" s="1" t="s">
        <v>300</v>
      </c>
      <c r="F294" s="1">
        <v>2012</v>
      </c>
      <c r="G294" s="5">
        <v>41104</v>
      </c>
      <c r="H294" s="5">
        <v>41118</v>
      </c>
      <c r="I294" s="1" t="s">
        <v>432</v>
      </c>
      <c r="J294" s="1" t="s">
        <v>13</v>
      </c>
      <c r="K294" s="3">
        <v>74.144279999999995</v>
      </c>
      <c r="L294" s="3">
        <v>36.644440000000003</v>
      </c>
      <c r="M294">
        <v>423508</v>
      </c>
      <c r="N294">
        <v>4055771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  <c r="BC294" s="1">
        <v>1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f t="shared" si="5"/>
        <v>15</v>
      </c>
      <c r="CE294" t="s">
        <v>448</v>
      </c>
      <c r="CF294" t="s">
        <v>441</v>
      </c>
      <c r="CG294" t="s">
        <v>442</v>
      </c>
      <c r="CH294" s="17" t="s">
        <v>441</v>
      </c>
      <c r="CI294" s="17" t="s">
        <v>442</v>
      </c>
    </row>
    <row r="295" spans="1:87" x14ac:dyDescent="0.3">
      <c r="A295" s="1">
        <v>65</v>
      </c>
      <c r="B295" s="1">
        <v>353</v>
      </c>
      <c r="C295" s="1" t="s">
        <v>236</v>
      </c>
      <c r="D295" s="1">
        <v>9</v>
      </c>
      <c r="E295" s="1" t="s">
        <v>301</v>
      </c>
      <c r="F295" s="1">
        <v>2012</v>
      </c>
      <c r="G295" s="5">
        <v>41104</v>
      </c>
      <c r="H295" s="5">
        <v>41118</v>
      </c>
      <c r="I295" s="1" t="s">
        <v>432</v>
      </c>
      <c r="J295" s="1" t="s">
        <v>12</v>
      </c>
      <c r="K295" s="3">
        <v>74.154929999999993</v>
      </c>
      <c r="L295" s="3">
        <v>36.641849999999998</v>
      </c>
      <c r="M295">
        <v>424457</v>
      </c>
      <c r="N295">
        <v>4055475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1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f t="shared" si="5"/>
        <v>15</v>
      </c>
      <c r="CE295" t="s">
        <v>446</v>
      </c>
      <c r="CF295" t="s">
        <v>441</v>
      </c>
      <c r="CG295" t="s">
        <v>439</v>
      </c>
      <c r="CH295" s="17" t="s">
        <v>441</v>
      </c>
      <c r="CI295" s="17" t="s">
        <v>439</v>
      </c>
    </row>
    <row r="296" spans="1:87" x14ac:dyDescent="0.3">
      <c r="A296" s="1">
        <v>66</v>
      </c>
      <c r="B296" s="1">
        <v>354</v>
      </c>
      <c r="C296" s="1" t="s">
        <v>236</v>
      </c>
      <c r="D296" s="1">
        <v>9</v>
      </c>
      <c r="E296" s="1" t="s">
        <v>302</v>
      </c>
      <c r="F296" s="1">
        <v>2012</v>
      </c>
      <c r="G296" s="5">
        <v>41104</v>
      </c>
      <c r="H296" s="5">
        <v>41118</v>
      </c>
      <c r="I296" s="1" t="s">
        <v>432</v>
      </c>
      <c r="J296" s="1" t="s">
        <v>12</v>
      </c>
      <c r="K296" s="3">
        <v>74.163380000000004</v>
      </c>
      <c r="L296" s="3">
        <v>36.636659999999999</v>
      </c>
      <c r="M296">
        <v>425207</v>
      </c>
      <c r="N296">
        <v>4054893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f t="shared" si="5"/>
        <v>15</v>
      </c>
      <c r="CE296" t="s">
        <v>449</v>
      </c>
      <c r="CF296" t="s">
        <v>441</v>
      </c>
      <c r="CG296" t="s">
        <v>442</v>
      </c>
      <c r="CH296" s="17" t="s">
        <v>441</v>
      </c>
      <c r="CI296" s="17" t="s">
        <v>442</v>
      </c>
    </row>
    <row r="297" spans="1:87" x14ac:dyDescent="0.3">
      <c r="A297" s="1">
        <v>67</v>
      </c>
      <c r="B297" s="1">
        <v>355</v>
      </c>
      <c r="C297" s="1" t="s">
        <v>236</v>
      </c>
      <c r="D297" s="1">
        <v>9</v>
      </c>
      <c r="E297" s="1" t="s">
        <v>303</v>
      </c>
      <c r="F297" s="1">
        <v>2012</v>
      </c>
      <c r="G297" s="5">
        <v>41104</v>
      </c>
      <c r="H297" s="5">
        <v>41118</v>
      </c>
      <c r="I297" s="1" t="s">
        <v>432</v>
      </c>
      <c r="J297" s="1" t="s">
        <v>12</v>
      </c>
      <c r="K297" s="3">
        <v>74.026790000000005</v>
      </c>
      <c r="L297" s="3">
        <v>36.596850000000003</v>
      </c>
      <c r="M297">
        <v>412951</v>
      </c>
      <c r="N297">
        <v>4050592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  <c r="BC297" s="1">
        <v>1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f t="shared" si="5"/>
        <v>15</v>
      </c>
      <c r="CE297" t="s">
        <v>449</v>
      </c>
      <c r="CF297" t="s">
        <v>443</v>
      </c>
      <c r="CG297" t="s">
        <v>445</v>
      </c>
      <c r="CH297" s="17" t="s">
        <v>443</v>
      </c>
      <c r="CI297" s="17" t="s">
        <v>445</v>
      </c>
    </row>
    <row r="298" spans="1:87" x14ac:dyDescent="0.3">
      <c r="A298" s="1">
        <v>68</v>
      </c>
      <c r="B298" s="1">
        <v>356</v>
      </c>
      <c r="C298" s="1" t="s">
        <v>236</v>
      </c>
      <c r="D298" s="1">
        <v>9</v>
      </c>
      <c r="E298" s="1" t="s">
        <v>304</v>
      </c>
      <c r="F298" s="1">
        <v>2012</v>
      </c>
      <c r="G298" s="5">
        <v>41104</v>
      </c>
      <c r="H298" s="5">
        <v>41118</v>
      </c>
      <c r="I298" s="1" t="s">
        <v>432</v>
      </c>
      <c r="J298" s="1" t="s">
        <v>12</v>
      </c>
      <c r="K298" s="3">
        <v>74.039789999999996</v>
      </c>
      <c r="L298" s="3">
        <v>36.597380000000001</v>
      </c>
      <c r="M298">
        <v>414115</v>
      </c>
      <c r="N298">
        <v>4050639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  <c r="BC298" s="1">
        <v>1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f t="shared" si="5"/>
        <v>15</v>
      </c>
      <c r="CE298" t="s">
        <v>446</v>
      </c>
      <c r="CF298" t="s">
        <v>443</v>
      </c>
      <c r="CG298" t="s">
        <v>445</v>
      </c>
      <c r="CH298" s="17" t="s">
        <v>443</v>
      </c>
      <c r="CI298" s="17" t="s">
        <v>445</v>
      </c>
    </row>
    <row r="299" spans="1:87" x14ac:dyDescent="0.3">
      <c r="A299" s="1">
        <v>69</v>
      </c>
      <c r="B299" s="1">
        <v>357</v>
      </c>
      <c r="C299" s="1" t="s">
        <v>236</v>
      </c>
      <c r="D299" s="1">
        <v>9</v>
      </c>
      <c r="E299" s="1" t="s">
        <v>305</v>
      </c>
      <c r="F299" s="1">
        <v>2012</v>
      </c>
      <c r="G299" s="5">
        <v>41104</v>
      </c>
      <c r="H299" s="5">
        <v>41118</v>
      </c>
      <c r="I299" s="1" t="s">
        <v>432</v>
      </c>
      <c r="J299" s="1" t="s">
        <v>13</v>
      </c>
      <c r="K299" s="3">
        <v>74.057230000000004</v>
      </c>
      <c r="L299" s="3">
        <v>36.59881</v>
      </c>
      <c r="M299">
        <v>415676</v>
      </c>
      <c r="N299">
        <v>4050782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f t="shared" si="5"/>
        <v>15</v>
      </c>
      <c r="CE299" t="s">
        <v>448</v>
      </c>
      <c r="CF299" t="s">
        <v>443</v>
      </c>
      <c r="CG299" t="s">
        <v>442</v>
      </c>
      <c r="CH299" s="17" t="s">
        <v>443</v>
      </c>
      <c r="CI299" s="17" t="s">
        <v>442</v>
      </c>
    </row>
    <row r="300" spans="1:87" x14ac:dyDescent="0.3">
      <c r="A300" s="1">
        <v>70</v>
      </c>
      <c r="B300" s="1">
        <v>358</v>
      </c>
      <c r="C300" s="1" t="s">
        <v>236</v>
      </c>
      <c r="D300" s="1">
        <v>9</v>
      </c>
      <c r="E300" s="1" t="s">
        <v>306</v>
      </c>
      <c r="F300" s="1">
        <v>2012</v>
      </c>
      <c r="G300" s="5">
        <v>41104</v>
      </c>
      <c r="H300" s="5">
        <v>41118</v>
      </c>
      <c r="I300" s="1" t="s">
        <v>432</v>
      </c>
      <c r="J300" s="1" t="s">
        <v>12</v>
      </c>
      <c r="K300" s="3">
        <v>74.057119999999998</v>
      </c>
      <c r="L300" s="3">
        <v>36.581519999999998</v>
      </c>
      <c r="M300">
        <v>415648</v>
      </c>
      <c r="N300">
        <v>4048864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  <c r="BC300" s="1">
        <v>1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f t="shared" si="5"/>
        <v>15</v>
      </c>
      <c r="CE300" t="s">
        <v>449</v>
      </c>
      <c r="CF300" t="s">
        <v>438</v>
      </c>
      <c r="CG300" t="s">
        <v>442</v>
      </c>
      <c r="CH300" s="17" t="s">
        <v>438</v>
      </c>
      <c r="CI300" s="17" t="s">
        <v>442</v>
      </c>
    </row>
    <row r="301" spans="1:87" x14ac:dyDescent="0.3">
      <c r="A301" s="1">
        <v>71</v>
      </c>
      <c r="B301" s="1">
        <v>359</v>
      </c>
      <c r="C301" s="1" t="s">
        <v>236</v>
      </c>
      <c r="D301" s="1">
        <v>9</v>
      </c>
      <c r="E301" s="1" t="s">
        <v>307</v>
      </c>
      <c r="F301" s="1">
        <v>2012</v>
      </c>
      <c r="G301" s="5">
        <v>41105</v>
      </c>
      <c r="H301" s="5">
        <v>41119</v>
      </c>
      <c r="I301" s="1" t="s">
        <v>432</v>
      </c>
      <c r="J301" s="1" t="s">
        <v>12</v>
      </c>
      <c r="K301" s="3">
        <v>74.145139999999998</v>
      </c>
      <c r="L301" s="3">
        <v>36.657620000000001</v>
      </c>
      <c r="M301">
        <v>423597</v>
      </c>
      <c r="N301">
        <v>4057232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f t="shared" si="5"/>
        <v>15</v>
      </c>
      <c r="CE301" t="s">
        <v>446</v>
      </c>
      <c r="CF301" t="s">
        <v>441</v>
      </c>
      <c r="CG301" t="s">
        <v>445</v>
      </c>
      <c r="CH301" s="17" t="s">
        <v>441</v>
      </c>
      <c r="CI301" s="17" t="s">
        <v>445</v>
      </c>
    </row>
    <row r="302" spans="1:87" x14ac:dyDescent="0.3">
      <c r="A302" s="1">
        <v>72</v>
      </c>
      <c r="B302" s="1">
        <v>360</v>
      </c>
      <c r="C302" s="1" t="s">
        <v>236</v>
      </c>
      <c r="D302" s="1">
        <v>9</v>
      </c>
      <c r="E302" s="1" t="s">
        <v>308</v>
      </c>
      <c r="F302" s="1">
        <v>2012</v>
      </c>
      <c r="G302" s="5">
        <v>41105</v>
      </c>
      <c r="H302" s="5">
        <v>41119</v>
      </c>
      <c r="I302" s="1" t="s">
        <v>432</v>
      </c>
      <c r="J302" s="1" t="s">
        <v>13</v>
      </c>
      <c r="K302" s="3">
        <v>74.144229999999993</v>
      </c>
      <c r="L302" s="3">
        <v>36.666890000000002</v>
      </c>
      <c r="M302">
        <v>423525</v>
      </c>
      <c r="N302">
        <v>4058261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f t="shared" si="5"/>
        <v>15</v>
      </c>
      <c r="CE302" t="s">
        <v>448</v>
      </c>
      <c r="CF302" t="s">
        <v>440</v>
      </c>
      <c r="CG302" t="s">
        <v>445</v>
      </c>
      <c r="CH302" s="17" t="s">
        <v>440</v>
      </c>
      <c r="CI302" s="17" t="s">
        <v>445</v>
      </c>
    </row>
    <row r="303" spans="1:87" x14ac:dyDescent="0.3">
      <c r="A303" s="1">
        <v>73</v>
      </c>
      <c r="B303" s="1">
        <v>361</v>
      </c>
      <c r="C303" s="1" t="s">
        <v>236</v>
      </c>
      <c r="D303" s="1">
        <v>9</v>
      </c>
      <c r="E303" s="1" t="s">
        <v>309</v>
      </c>
      <c r="F303" s="1">
        <v>2012</v>
      </c>
      <c r="G303" s="5">
        <v>41105</v>
      </c>
      <c r="H303" s="5">
        <v>41119</v>
      </c>
      <c r="I303" s="1" t="s">
        <v>432</v>
      </c>
      <c r="J303" s="1" t="s">
        <v>13</v>
      </c>
      <c r="K303" s="3">
        <v>74.086870000000005</v>
      </c>
      <c r="L303" s="3">
        <v>36.56353</v>
      </c>
      <c r="M303">
        <v>418290</v>
      </c>
      <c r="N303">
        <v>4046843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f t="shared" si="5"/>
        <v>15</v>
      </c>
      <c r="CE303" t="s">
        <v>448</v>
      </c>
      <c r="CF303" t="s">
        <v>443</v>
      </c>
      <c r="CG303" t="s">
        <v>445</v>
      </c>
      <c r="CH303" s="17" t="s">
        <v>443</v>
      </c>
      <c r="CI303" s="17" t="s">
        <v>445</v>
      </c>
    </row>
    <row r="304" spans="1:87" x14ac:dyDescent="0.3">
      <c r="A304" s="1">
        <v>74</v>
      </c>
      <c r="B304" s="1">
        <v>362</v>
      </c>
      <c r="C304" s="1" t="s">
        <v>236</v>
      </c>
      <c r="D304" s="1">
        <v>9</v>
      </c>
      <c r="E304" s="1" t="s">
        <v>310</v>
      </c>
      <c r="F304" s="1">
        <v>2012</v>
      </c>
      <c r="G304" s="5">
        <v>41105</v>
      </c>
      <c r="H304" s="5">
        <v>41119</v>
      </c>
      <c r="I304" s="1" t="s">
        <v>432</v>
      </c>
      <c r="J304" s="1" t="s">
        <v>13</v>
      </c>
      <c r="K304" s="3">
        <v>74.097359999999995</v>
      </c>
      <c r="L304" s="3">
        <v>36.560009999999998</v>
      </c>
      <c r="M304">
        <v>419225</v>
      </c>
      <c r="N304">
        <v>4046444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f t="shared" si="5"/>
        <v>15</v>
      </c>
      <c r="CE304" t="s">
        <v>448</v>
      </c>
      <c r="CF304" t="s">
        <v>443</v>
      </c>
      <c r="CG304" t="s">
        <v>445</v>
      </c>
      <c r="CH304" s="17" t="s">
        <v>443</v>
      </c>
      <c r="CI304" s="17" t="s">
        <v>445</v>
      </c>
    </row>
    <row r="305" spans="1:87" x14ac:dyDescent="0.3">
      <c r="A305" s="1">
        <v>75</v>
      </c>
      <c r="B305" s="1">
        <v>363</v>
      </c>
      <c r="C305" s="1" t="s">
        <v>236</v>
      </c>
      <c r="D305" s="1">
        <v>9</v>
      </c>
      <c r="E305" s="1" t="s">
        <v>311</v>
      </c>
      <c r="F305" s="1">
        <v>2012</v>
      </c>
      <c r="G305" s="5">
        <v>41105</v>
      </c>
      <c r="H305" s="5">
        <v>41119</v>
      </c>
      <c r="I305" s="1" t="s">
        <v>432</v>
      </c>
      <c r="J305" s="1" t="s">
        <v>12</v>
      </c>
      <c r="K305" s="3">
        <v>74.12997</v>
      </c>
      <c r="L305" s="3">
        <v>36.549660000000003</v>
      </c>
      <c r="M305">
        <v>422133</v>
      </c>
      <c r="N305">
        <v>4045269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f t="shared" si="5"/>
        <v>15</v>
      </c>
      <c r="CE305" t="s">
        <v>449</v>
      </c>
      <c r="CF305" t="s">
        <v>443</v>
      </c>
      <c r="CG305" t="s">
        <v>442</v>
      </c>
      <c r="CH305" s="17" t="s">
        <v>443</v>
      </c>
      <c r="CI305" s="17" t="s">
        <v>442</v>
      </c>
    </row>
    <row r="306" spans="1:87" x14ac:dyDescent="0.3">
      <c r="A306" s="1">
        <v>76</v>
      </c>
      <c r="B306" s="1">
        <v>364</v>
      </c>
      <c r="C306" s="1" t="s">
        <v>236</v>
      </c>
      <c r="D306" s="1">
        <v>9</v>
      </c>
      <c r="E306" s="1" t="s">
        <v>312</v>
      </c>
      <c r="F306" s="1">
        <v>2012</v>
      </c>
      <c r="G306" s="5">
        <v>41106</v>
      </c>
      <c r="H306" s="5">
        <v>41120</v>
      </c>
      <c r="I306" s="1" t="s">
        <v>432</v>
      </c>
      <c r="J306" s="1" t="s">
        <v>12</v>
      </c>
      <c r="K306" s="3">
        <v>74.039540000000002</v>
      </c>
      <c r="L306" s="3">
        <v>36.538620000000002</v>
      </c>
      <c r="M306">
        <v>414027</v>
      </c>
      <c r="N306">
        <v>4044121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1</v>
      </c>
      <c r="BB306" s="1">
        <v>1</v>
      </c>
      <c r="BC306" s="1">
        <v>1</v>
      </c>
      <c r="BD306" s="1">
        <v>1</v>
      </c>
      <c r="BE306" s="1">
        <v>1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f t="shared" si="5"/>
        <v>15</v>
      </c>
      <c r="CE306" t="s">
        <v>446</v>
      </c>
      <c r="CF306" t="s">
        <v>438</v>
      </c>
      <c r="CG306" t="s">
        <v>442</v>
      </c>
      <c r="CH306" s="17" t="s">
        <v>438</v>
      </c>
      <c r="CI306" s="17" t="s">
        <v>442</v>
      </c>
    </row>
    <row r="307" spans="1:87" x14ac:dyDescent="0.3">
      <c r="A307" s="1">
        <v>77</v>
      </c>
      <c r="B307" s="1">
        <v>365</v>
      </c>
      <c r="C307" s="1" t="s">
        <v>236</v>
      </c>
      <c r="D307" s="1">
        <v>9</v>
      </c>
      <c r="E307" s="1" t="s">
        <v>313</v>
      </c>
      <c r="F307" s="1">
        <v>2012</v>
      </c>
      <c r="G307" s="5">
        <v>41106</v>
      </c>
      <c r="H307" s="5">
        <v>41120</v>
      </c>
      <c r="I307" s="1" t="s">
        <v>432</v>
      </c>
      <c r="J307" s="1" t="s">
        <v>12</v>
      </c>
      <c r="K307" s="3">
        <v>73.996740000000003</v>
      </c>
      <c r="L307" s="3">
        <v>36.525799999999997</v>
      </c>
      <c r="M307">
        <v>410181</v>
      </c>
      <c r="N307">
        <v>4042738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f t="shared" si="5"/>
        <v>15</v>
      </c>
      <c r="CE307" t="s">
        <v>449</v>
      </c>
      <c r="CF307" t="s">
        <v>438</v>
      </c>
      <c r="CG307" t="s">
        <v>439</v>
      </c>
      <c r="CH307" s="17" t="s">
        <v>438</v>
      </c>
      <c r="CI307" s="17" t="s">
        <v>439</v>
      </c>
    </row>
    <row r="308" spans="1:87" x14ac:dyDescent="0.3">
      <c r="A308" s="1">
        <v>78</v>
      </c>
      <c r="B308" s="1">
        <v>366</v>
      </c>
      <c r="C308" s="1" t="s">
        <v>236</v>
      </c>
      <c r="D308" s="1">
        <v>9</v>
      </c>
      <c r="E308" s="1" t="s">
        <v>314</v>
      </c>
      <c r="F308" s="1">
        <v>2012</v>
      </c>
      <c r="G308" s="5">
        <v>41106</v>
      </c>
      <c r="H308" s="5">
        <v>41120</v>
      </c>
      <c r="I308" s="1" t="s">
        <v>432</v>
      </c>
      <c r="J308" s="1" t="s">
        <v>12</v>
      </c>
      <c r="K308" s="3">
        <v>74.00112</v>
      </c>
      <c r="L308" s="3">
        <v>36.517449999999997</v>
      </c>
      <c r="M308">
        <v>410564</v>
      </c>
      <c r="N308">
        <v>4041808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f t="shared" si="5"/>
        <v>15</v>
      </c>
      <c r="CE308" t="s">
        <v>446</v>
      </c>
      <c r="CF308" t="s">
        <v>438</v>
      </c>
      <c r="CG308" t="s">
        <v>439</v>
      </c>
      <c r="CH308" s="17" t="s">
        <v>438</v>
      </c>
      <c r="CI308" s="17" t="s">
        <v>439</v>
      </c>
    </row>
    <row r="309" spans="1:87" x14ac:dyDescent="0.3">
      <c r="A309" s="1">
        <v>79</v>
      </c>
      <c r="B309" s="1">
        <v>367</v>
      </c>
      <c r="C309" s="1" t="s">
        <v>236</v>
      </c>
      <c r="D309" s="1">
        <v>9</v>
      </c>
      <c r="E309" s="1" t="s">
        <v>315</v>
      </c>
      <c r="F309" s="1">
        <v>2012</v>
      </c>
      <c r="G309" s="5">
        <v>41106</v>
      </c>
      <c r="H309" s="5">
        <v>41120</v>
      </c>
      <c r="I309" s="1" t="s">
        <v>432</v>
      </c>
      <c r="J309" s="1" t="s">
        <v>13</v>
      </c>
      <c r="K309" s="3">
        <v>73.991209999999995</v>
      </c>
      <c r="L309" s="3">
        <v>36.517850000000003</v>
      </c>
      <c r="M309">
        <v>409677</v>
      </c>
      <c r="N309">
        <v>4041861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1</v>
      </c>
      <c r="AZ309" s="1">
        <v>1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f t="shared" si="5"/>
        <v>15</v>
      </c>
      <c r="CE309" t="s">
        <v>448</v>
      </c>
      <c r="CF309" t="s">
        <v>438</v>
      </c>
      <c r="CG309" t="s">
        <v>442</v>
      </c>
      <c r="CH309" s="17" t="s">
        <v>438</v>
      </c>
      <c r="CI309" s="17" t="s">
        <v>442</v>
      </c>
    </row>
    <row r="310" spans="1:87" x14ac:dyDescent="0.3">
      <c r="A310" s="1">
        <v>80</v>
      </c>
      <c r="B310" s="1">
        <v>368</v>
      </c>
      <c r="C310" s="1" t="s">
        <v>236</v>
      </c>
      <c r="D310" s="1">
        <v>9</v>
      </c>
      <c r="E310" s="1" t="s">
        <v>316</v>
      </c>
      <c r="F310" s="1">
        <v>2012</v>
      </c>
      <c r="G310" s="5">
        <v>41106</v>
      </c>
      <c r="H310" s="5">
        <v>41120</v>
      </c>
      <c r="I310" s="1" t="s">
        <v>432</v>
      </c>
      <c r="J310" s="1" t="s">
        <v>12</v>
      </c>
      <c r="K310" s="3">
        <v>74.067909999999998</v>
      </c>
      <c r="L310" s="3">
        <v>36.519399999999997</v>
      </c>
      <c r="M310">
        <v>416546</v>
      </c>
      <c r="N310">
        <v>4041964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f t="shared" si="5"/>
        <v>15</v>
      </c>
      <c r="CE310" t="s">
        <v>446</v>
      </c>
      <c r="CF310" t="s">
        <v>443</v>
      </c>
      <c r="CG310" t="s">
        <v>442</v>
      </c>
      <c r="CH310" s="17" t="s">
        <v>443</v>
      </c>
      <c r="CI310" s="17" t="s">
        <v>442</v>
      </c>
    </row>
    <row r="311" spans="1:87" x14ac:dyDescent="0.3">
      <c r="A311" s="1">
        <v>1</v>
      </c>
      <c r="B311" s="1">
        <v>369</v>
      </c>
      <c r="C311" s="1" t="s">
        <v>317</v>
      </c>
      <c r="D311" s="1">
        <v>10</v>
      </c>
      <c r="E311" s="1" t="s">
        <v>318</v>
      </c>
      <c r="F311" s="1">
        <v>2014</v>
      </c>
      <c r="G311" s="5">
        <v>41770</v>
      </c>
      <c r="H311" s="5">
        <v>41806</v>
      </c>
      <c r="I311" s="1" t="s">
        <v>432</v>
      </c>
      <c r="J311" s="1" t="s">
        <v>12</v>
      </c>
      <c r="K311" s="3">
        <v>74.732479999999995</v>
      </c>
      <c r="L311" s="3">
        <v>34.738259999999997</v>
      </c>
      <c r="M311">
        <v>475511</v>
      </c>
      <c r="N311">
        <v>3844050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f t="shared" si="5"/>
        <v>36</v>
      </c>
      <c r="CE311" t="s">
        <v>512</v>
      </c>
      <c r="CF311" t="s">
        <v>443</v>
      </c>
      <c r="CG311" t="s">
        <v>439</v>
      </c>
      <c r="CH311" s="17" t="s">
        <v>443</v>
      </c>
      <c r="CI311" s="17" t="s">
        <v>439</v>
      </c>
    </row>
    <row r="312" spans="1:87" x14ac:dyDescent="0.3">
      <c r="A312" s="1">
        <v>2</v>
      </c>
      <c r="B312" s="1">
        <v>370</v>
      </c>
      <c r="C312" s="1" t="s">
        <v>317</v>
      </c>
      <c r="D312" s="1">
        <v>10</v>
      </c>
      <c r="E312" s="1" t="s">
        <v>319</v>
      </c>
      <c r="F312" s="1">
        <v>2014</v>
      </c>
      <c r="G312" s="5">
        <v>41774</v>
      </c>
      <c r="H312" s="5">
        <v>41807</v>
      </c>
      <c r="I312" s="1" t="s">
        <v>432</v>
      </c>
      <c r="J312" s="1" t="s">
        <v>12</v>
      </c>
      <c r="K312" s="3">
        <v>74.722999999999999</v>
      </c>
      <c r="L312" s="3">
        <v>34.772419999999997</v>
      </c>
      <c r="M312">
        <v>474653</v>
      </c>
      <c r="N312">
        <v>3847841</v>
      </c>
      <c r="O312" s="1">
        <v>0</v>
      </c>
      <c r="P312" s="1">
        <v>0</v>
      </c>
      <c r="Q312" s="1">
        <v>0</v>
      </c>
      <c r="R312" s="1">
        <v>0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f t="shared" si="5"/>
        <v>34</v>
      </c>
      <c r="CE312" t="s">
        <v>512</v>
      </c>
      <c r="CF312" t="s">
        <v>443</v>
      </c>
      <c r="CG312" t="s">
        <v>444</v>
      </c>
      <c r="CH312" s="17" t="s">
        <v>443</v>
      </c>
      <c r="CI312" s="17" t="s">
        <v>444</v>
      </c>
    </row>
    <row r="313" spans="1:87" x14ac:dyDescent="0.3">
      <c r="A313" s="1">
        <v>3</v>
      </c>
      <c r="B313" s="1">
        <v>371</v>
      </c>
      <c r="C313" s="1" t="s">
        <v>317</v>
      </c>
      <c r="D313" s="1">
        <v>10</v>
      </c>
      <c r="E313" s="1" t="s">
        <v>320</v>
      </c>
      <c r="F313" s="1">
        <v>2014</v>
      </c>
      <c r="G313" s="5">
        <v>41774</v>
      </c>
      <c r="H313" s="5">
        <v>41807</v>
      </c>
      <c r="I313" s="1" t="s">
        <v>432</v>
      </c>
      <c r="J313" s="1" t="s">
        <v>12</v>
      </c>
      <c r="K313" s="3">
        <v>74.722020000000001</v>
      </c>
      <c r="L313" s="3">
        <v>34.776649999999997</v>
      </c>
      <c r="M313">
        <v>474565</v>
      </c>
      <c r="N313">
        <v>3848310</v>
      </c>
      <c r="O313" s="1">
        <v>0</v>
      </c>
      <c r="P313" s="1">
        <v>0</v>
      </c>
      <c r="Q313" s="1">
        <v>0</v>
      </c>
      <c r="R313" s="1">
        <v>0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f t="shared" si="5"/>
        <v>34</v>
      </c>
      <c r="CE313" t="s">
        <v>512</v>
      </c>
      <c r="CF313" t="s">
        <v>443</v>
      </c>
      <c r="CG313" t="s">
        <v>439</v>
      </c>
      <c r="CH313" s="17" t="s">
        <v>443</v>
      </c>
      <c r="CI313" s="17" t="s">
        <v>439</v>
      </c>
    </row>
    <row r="314" spans="1:87" x14ac:dyDescent="0.3">
      <c r="A314" s="1">
        <v>4</v>
      </c>
      <c r="B314" s="1">
        <v>372</v>
      </c>
      <c r="C314" s="1" t="s">
        <v>317</v>
      </c>
      <c r="D314" s="1">
        <v>10</v>
      </c>
      <c r="E314" s="1" t="s">
        <v>321</v>
      </c>
      <c r="F314" s="1">
        <v>2014</v>
      </c>
      <c r="G314" s="5">
        <v>41774</v>
      </c>
      <c r="H314" s="5">
        <v>41807</v>
      </c>
      <c r="I314" s="1" t="s">
        <v>432</v>
      </c>
      <c r="J314" s="1" t="s">
        <v>12</v>
      </c>
      <c r="K314" s="3">
        <v>74.740340000000003</v>
      </c>
      <c r="L314" s="3">
        <v>34.785760000000003</v>
      </c>
      <c r="M314">
        <v>476244</v>
      </c>
      <c r="N314">
        <v>3849316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f t="shared" si="5"/>
        <v>32</v>
      </c>
      <c r="CE314" t="s">
        <v>512</v>
      </c>
      <c r="CF314" t="s">
        <v>438</v>
      </c>
      <c r="CG314" t="s">
        <v>439</v>
      </c>
      <c r="CH314" s="17" t="s">
        <v>438</v>
      </c>
      <c r="CI314" s="17" t="s">
        <v>439</v>
      </c>
    </row>
    <row r="315" spans="1:87" x14ac:dyDescent="0.3">
      <c r="A315" s="1">
        <v>5</v>
      </c>
      <c r="B315" s="1">
        <v>373</v>
      </c>
      <c r="C315" s="1" t="s">
        <v>317</v>
      </c>
      <c r="D315" s="1">
        <v>10</v>
      </c>
      <c r="E315" s="1" t="s">
        <v>322</v>
      </c>
      <c r="F315" s="1">
        <v>2014</v>
      </c>
      <c r="G315" s="5">
        <v>41774</v>
      </c>
      <c r="H315" s="5">
        <v>41807</v>
      </c>
      <c r="I315" s="1" t="s">
        <v>432</v>
      </c>
      <c r="J315" s="1" t="s">
        <v>12</v>
      </c>
      <c r="K315" s="3">
        <v>74.736130000000003</v>
      </c>
      <c r="L315" s="3">
        <v>34.77628</v>
      </c>
      <c r="M315">
        <v>475856</v>
      </c>
      <c r="N315">
        <v>3848266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f t="shared" si="5"/>
        <v>34</v>
      </c>
      <c r="CE315" t="s">
        <v>512</v>
      </c>
      <c r="CF315" t="s">
        <v>443</v>
      </c>
      <c r="CG315" t="s">
        <v>439</v>
      </c>
      <c r="CH315" s="17" t="s">
        <v>443</v>
      </c>
      <c r="CI315" s="17" t="s">
        <v>439</v>
      </c>
    </row>
    <row r="316" spans="1:87" x14ac:dyDescent="0.3">
      <c r="A316" s="1">
        <v>6</v>
      </c>
      <c r="B316" s="1">
        <v>374</v>
      </c>
      <c r="C316" s="1" t="s">
        <v>317</v>
      </c>
      <c r="D316" s="1">
        <v>10</v>
      </c>
      <c r="E316" s="1" t="s">
        <v>323</v>
      </c>
      <c r="F316" s="1">
        <v>2014</v>
      </c>
      <c r="G316" s="5">
        <v>41775</v>
      </c>
      <c r="H316" s="5">
        <v>41807</v>
      </c>
      <c r="I316" s="1" t="s">
        <v>432</v>
      </c>
      <c r="J316" s="1" t="s">
        <v>12</v>
      </c>
      <c r="K316" s="3">
        <v>74.737719999999996</v>
      </c>
      <c r="L316" s="3">
        <v>34.755020000000002</v>
      </c>
      <c r="M316">
        <v>475995</v>
      </c>
      <c r="N316">
        <v>3845908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f t="shared" si="5"/>
        <v>15</v>
      </c>
      <c r="CE316" t="s">
        <v>512</v>
      </c>
      <c r="CF316" t="s">
        <v>443</v>
      </c>
      <c r="CG316" t="s">
        <v>439</v>
      </c>
      <c r="CH316" s="17" t="s">
        <v>443</v>
      </c>
      <c r="CI316" s="17" t="s">
        <v>439</v>
      </c>
    </row>
    <row r="317" spans="1:87" x14ac:dyDescent="0.3">
      <c r="A317" s="1">
        <v>7</v>
      </c>
      <c r="B317" s="1">
        <v>375</v>
      </c>
      <c r="C317" s="1" t="s">
        <v>317</v>
      </c>
      <c r="D317" s="1">
        <v>10</v>
      </c>
      <c r="E317" s="1" t="s">
        <v>324</v>
      </c>
      <c r="F317" s="1">
        <v>2014</v>
      </c>
      <c r="G317" s="5">
        <v>41775</v>
      </c>
      <c r="H317" s="5">
        <v>41807</v>
      </c>
      <c r="I317" s="1" t="s">
        <v>432</v>
      </c>
      <c r="J317" s="1" t="s">
        <v>12</v>
      </c>
      <c r="K317" s="3">
        <v>74.733490000000003</v>
      </c>
      <c r="L317" s="3">
        <v>34.765099999999997</v>
      </c>
      <c r="M317">
        <v>475611</v>
      </c>
      <c r="N317">
        <v>3847026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1</v>
      </c>
      <c r="AZ317" s="1">
        <v>1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f t="shared" si="5"/>
        <v>33</v>
      </c>
      <c r="CE317" t="s">
        <v>512</v>
      </c>
      <c r="CF317" t="s">
        <v>443</v>
      </c>
      <c r="CG317" t="s">
        <v>439</v>
      </c>
      <c r="CH317" s="17" t="s">
        <v>443</v>
      </c>
      <c r="CI317" s="17" t="s">
        <v>439</v>
      </c>
    </row>
    <row r="318" spans="1:87" x14ac:dyDescent="0.3">
      <c r="A318" s="1">
        <v>8</v>
      </c>
      <c r="B318" s="1">
        <v>376</v>
      </c>
      <c r="C318" s="1" t="s">
        <v>317</v>
      </c>
      <c r="D318" s="1">
        <v>10</v>
      </c>
      <c r="E318" s="1" t="s">
        <v>325</v>
      </c>
      <c r="F318" s="1">
        <v>2014</v>
      </c>
      <c r="G318" s="5">
        <v>41775</v>
      </c>
      <c r="H318" s="5">
        <v>41807</v>
      </c>
      <c r="I318" s="1" t="s">
        <v>432</v>
      </c>
      <c r="J318" s="1" t="s">
        <v>12</v>
      </c>
      <c r="K318" s="3">
        <v>74.743430000000004</v>
      </c>
      <c r="L318" s="3">
        <v>34.756889999999999</v>
      </c>
      <c r="M318">
        <v>476519</v>
      </c>
      <c r="N318">
        <v>3846114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f t="shared" si="5"/>
        <v>33</v>
      </c>
      <c r="CE318" t="s">
        <v>512</v>
      </c>
      <c r="CF318" t="s">
        <v>443</v>
      </c>
      <c r="CG318" t="s">
        <v>439</v>
      </c>
      <c r="CH318" s="17" t="s">
        <v>443</v>
      </c>
      <c r="CI318" s="17" t="s">
        <v>439</v>
      </c>
    </row>
    <row r="319" spans="1:87" x14ac:dyDescent="0.3">
      <c r="A319" s="1">
        <v>9</v>
      </c>
      <c r="B319" s="1">
        <v>377</v>
      </c>
      <c r="C319" s="1" t="s">
        <v>317</v>
      </c>
      <c r="D319" s="1">
        <v>10</v>
      </c>
      <c r="E319" s="1" t="s">
        <v>326</v>
      </c>
      <c r="F319" s="1">
        <v>2014</v>
      </c>
      <c r="G319" s="5">
        <v>41776</v>
      </c>
      <c r="H319" s="6" t="s">
        <v>358</v>
      </c>
      <c r="I319" s="1" t="s">
        <v>432</v>
      </c>
      <c r="J319" s="1" t="s">
        <v>12</v>
      </c>
      <c r="K319" s="3">
        <v>74.781350000000003</v>
      </c>
      <c r="L319" s="3">
        <v>34.761020000000002</v>
      </c>
      <c r="M319">
        <v>479990</v>
      </c>
      <c r="N319">
        <v>3846563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f t="shared" si="5"/>
        <v>0</v>
      </c>
      <c r="CE319" t="s">
        <v>512</v>
      </c>
      <c r="CF319" t="s">
        <v>443</v>
      </c>
      <c r="CG319" t="s">
        <v>439</v>
      </c>
      <c r="CH319" s="17" t="s">
        <v>443</v>
      </c>
      <c r="CI319" s="17" t="s">
        <v>439</v>
      </c>
    </row>
    <row r="320" spans="1:87" ht="30" customHeight="1" x14ac:dyDescent="0.3">
      <c r="A320" s="1">
        <v>10</v>
      </c>
      <c r="B320" s="1">
        <v>378</v>
      </c>
      <c r="C320" s="1" t="s">
        <v>317</v>
      </c>
      <c r="D320" s="1">
        <v>10</v>
      </c>
      <c r="E320" s="1" t="s">
        <v>327</v>
      </c>
      <c r="F320" s="1">
        <v>2014</v>
      </c>
      <c r="G320" s="5">
        <v>41776</v>
      </c>
      <c r="H320" s="5">
        <v>41807</v>
      </c>
      <c r="I320" s="1" t="s">
        <v>432</v>
      </c>
      <c r="J320" s="1" t="s">
        <v>12</v>
      </c>
      <c r="K320" s="3">
        <v>74.759119999999996</v>
      </c>
      <c r="L320" s="3">
        <v>34.745220000000003</v>
      </c>
      <c r="M320">
        <v>477951</v>
      </c>
      <c r="N320">
        <v>3844816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f t="shared" si="5"/>
        <v>32</v>
      </c>
      <c r="CE320" t="s">
        <v>512</v>
      </c>
      <c r="CF320" t="s">
        <v>444</v>
      </c>
      <c r="CG320" t="s">
        <v>444</v>
      </c>
      <c r="CH320" s="17" t="s">
        <v>444</v>
      </c>
      <c r="CI320" s="17" t="s">
        <v>444</v>
      </c>
    </row>
    <row r="321" spans="1:87" x14ac:dyDescent="0.3">
      <c r="A321" s="1">
        <v>11</v>
      </c>
      <c r="B321" s="1">
        <v>379</v>
      </c>
      <c r="C321" s="1" t="s">
        <v>317</v>
      </c>
      <c r="D321" s="1">
        <v>10</v>
      </c>
      <c r="E321" s="1" t="s">
        <v>328</v>
      </c>
      <c r="F321" s="1">
        <v>2014</v>
      </c>
      <c r="G321" s="5">
        <v>41776</v>
      </c>
      <c r="H321" s="5">
        <v>41807</v>
      </c>
      <c r="I321" s="1" t="s">
        <v>432</v>
      </c>
      <c r="J321" s="1" t="s">
        <v>12</v>
      </c>
      <c r="K321" s="3">
        <v>74.79271</v>
      </c>
      <c r="L321" s="3">
        <v>34.769449999999999</v>
      </c>
      <c r="M321">
        <v>481032</v>
      </c>
      <c r="N321">
        <v>3847496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f t="shared" si="5"/>
        <v>32</v>
      </c>
      <c r="CE321" t="s">
        <v>512</v>
      </c>
      <c r="CF321" t="s">
        <v>443</v>
      </c>
      <c r="CG321" t="s">
        <v>439</v>
      </c>
      <c r="CH321" s="17" t="s">
        <v>443</v>
      </c>
      <c r="CI321" s="17" t="s">
        <v>439</v>
      </c>
    </row>
    <row r="322" spans="1:87" x14ac:dyDescent="0.3">
      <c r="A322" s="1">
        <v>12</v>
      </c>
      <c r="B322" s="1">
        <v>380</v>
      </c>
      <c r="C322" s="1" t="s">
        <v>317</v>
      </c>
      <c r="D322" s="1">
        <v>10</v>
      </c>
      <c r="E322" s="1" t="s">
        <v>329</v>
      </c>
      <c r="F322" s="1">
        <v>2014</v>
      </c>
      <c r="G322" s="5">
        <v>41776</v>
      </c>
      <c r="H322" s="5">
        <v>41807</v>
      </c>
      <c r="I322" s="1" t="s">
        <v>432</v>
      </c>
      <c r="J322" s="1" t="s">
        <v>12</v>
      </c>
      <c r="K322" s="3">
        <v>74.796809999999994</v>
      </c>
      <c r="L322" s="3">
        <v>34.779910000000001</v>
      </c>
      <c r="M322">
        <v>481409</v>
      </c>
      <c r="N322">
        <v>3848655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f t="shared" si="5"/>
        <v>21</v>
      </c>
      <c r="CE322" t="s">
        <v>512</v>
      </c>
      <c r="CF322" t="s">
        <v>441</v>
      </c>
      <c r="CG322" t="s">
        <v>439</v>
      </c>
      <c r="CH322" s="17" t="s">
        <v>441</v>
      </c>
      <c r="CI322" s="17" t="s">
        <v>439</v>
      </c>
    </row>
    <row r="323" spans="1:87" x14ac:dyDescent="0.3">
      <c r="A323" s="1">
        <v>13</v>
      </c>
      <c r="B323" s="1">
        <v>381</v>
      </c>
      <c r="C323" s="1" t="s">
        <v>317</v>
      </c>
      <c r="D323" s="1">
        <v>10</v>
      </c>
      <c r="E323" s="1" t="s">
        <v>330</v>
      </c>
      <c r="F323" s="1">
        <v>2014</v>
      </c>
      <c r="G323" s="5">
        <v>41776</v>
      </c>
      <c r="H323" s="5">
        <v>41807</v>
      </c>
      <c r="I323" s="1" t="s">
        <v>432</v>
      </c>
      <c r="J323" s="1" t="s">
        <v>12</v>
      </c>
      <c r="K323" s="3">
        <v>74.805000000000007</v>
      </c>
      <c r="L323" s="3">
        <v>34.78434</v>
      </c>
      <c r="M323">
        <v>482159</v>
      </c>
      <c r="N323">
        <v>3849145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f t="shared" si="5"/>
        <v>32</v>
      </c>
      <c r="CE323" t="s">
        <v>512</v>
      </c>
      <c r="CF323" t="s">
        <v>441</v>
      </c>
      <c r="CG323" t="s">
        <v>442</v>
      </c>
      <c r="CH323" s="17" t="s">
        <v>441</v>
      </c>
      <c r="CI323" s="17" t="s">
        <v>442</v>
      </c>
    </row>
    <row r="324" spans="1:87" x14ac:dyDescent="0.3">
      <c r="A324" s="1">
        <v>14</v>
      </c>
      <c r="B324" s="1">
        <v>382</v>
      </c>
      <c r="C324" s="1" t="s">
        <v>317</v>
      </c>
      <c r="D324" s="1">
        <v>10</v>
      </c>
      <c r="E324" s="1" t="s">
        <v>331</v>
      </c>
      <c r="F324" s="1">
        <v>2014</v>
      </c>
      <c r="G324" s="5">
        <v>41776</v>
      </c>
      <c r="H324" s="5">
        <v>41807</v>
      </c>
      <c r="I324" s="1" t="s">
        <v>432</v>
      </c>
      <c r="J324" s="1" t="s">
        <v>12</v>
      </c>
      <c r="K324" s="3">
        <v>74.795010000000005</v>
      </c>
      <c r="L324" s="3">
        <v>34.763350000000003</v>
      </c>
      <c r="M324">
        <v>481241</v>
      </c>
      <c r="N324">
        <v>3846819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f t="shared" si="5"/>
        <v>32</v>
      </c>
      <c r="CE324" t="s">
        <v>512</v>
      </c>
      <c r="CF324" t="s">
        <v>443</v>
      </c>
      <c r="CG324" t="s">
        <v>439</v>
      </c>
      <c r="CH324" s="17" t="s">
        <v>443</v>
      </c>
      <c r="CI324" s="17" t="s">
        <v>439</v>
      </c>
    </row>
    <row r="325" spans="1:87" x14ac:dyDescent="0.3">
      <c r="A325" s="1">
        <v>15</v>
      </c>
      <c r="B325" s="1">
        <v>383</v>
      </c>
      <c r="C325" s="1" t="s">
        <v>317</v>
      </c>
      <c r="D325" s="1">
        <v>10</v>
      </c>
      <c r="E325" s="1" t="s">
        <v>332</v>
      </c>
      <c r="F325" s="1">
        <v>2014</v>
      </c>
      <c r="G325" s="5">
        <v>41776</v>
      </c>
      <c r="H325" s="5">
        <v>41807</v>
      </c>
      <c r="I325" s="1" t="s">
        <v>432</v>
      </c>
      <c r="J325" s="1" t="s">
        <v>12</v>
      </c>
      <c r="K325" s="3">
        <v>74.806229999999999</v>
      </c>
      <c r="L325" s="3">
        <v>34.758980000000001</v>
      </c>
      <c r="M325">
        <v>482266</v>
      </c>
      <c r="N325">
        <v>3846332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  <c r="AY325" s="1">
        <v>1</v>
      </c>
      <c r="AZ325" s="1">
        <v>1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f t="shared" si="5"/>
        <v>32</v>
      </c>
      <c r="CE325" t="s">
        <v>512</v>
      </c>
      <c r="CF325" t="s">
        <v>443</v>
      </c>
      <c r="CG325" t="s">
        <v>439</v>
      </c>
      <c r="CH325" s="17" t="s">
        <v>443</v>
      </c>
      <c r="CI325" s="17" t="s">
        <v>439</v>
      </c>
    </row>
    <row r="326" spans="1:87" x14ac:dyDescent="0.3">
      <c r="A326" s="1">
        <v>16</v>
      </c>
      <c r="B326" s="1">
        <v>384</v>
      </c>
      <c r="C326" s="1" t="s">
        <v>317</v>
      </c>
      <c r="D326" s="1">
        <v>10</v>
      </c>
      <c r="E326" s="1" t="s">
        <v>333</v>
      </c>
      <c r="F326" s="1">
        <v>2014</v>
      </c>
      <c r="G326" s="5">
        <v>41776</v>
      </c>
      <c r="H326" s="5">
        <v>41807</v>
      </c>
      <c r="I326" s="1" t="s">
        <v>432</v>
      </c>
      <c r="J326" s="1" t="s">
        <v>12</v>
      </c>
      <c r="K326" s="3">
        <v>74.813000000000002</v>
      </c>
      <c r="L326" s="3">
        <v>34.763719999999999</v>
      </c>
      <c r="M326">
        <v>482887</v>
      </c>
      <c r="N326">
        <v>3846857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f t="shared" si="5"/>
        <v>32</v>
      </c>
      <c r="CE326" t="s">
        <v>512</v>
      </c>
      <c r="CF326" t="s">
        <v>443</v>
      </c>
      <c r="CG326" t="s">
        <v>439</v>
      </c>
      <c r="CH326" s="17" t="s">
        <v>443</v>
      </c>
      <c r="CI326" s="17" t="s">
        <v>439</v>
      </c>
    </row>
    <row r="327" spans="1:87" x14ac:dyDescent="0.3">
      <c r="A327" s="1">
        <v>17</v>
      </c>
      <c r="B327" s="1">
        <v>385</v>
      </c>
      <c r="C327" s="1" t="s">
        <v>317</v>
      </c>
      <c r="D327" s="1">
        <v>10</v>
      </c>
      <c r="E327" s="1" t="s">
        <v>334</v>
      </c>
      <c r="F327" s="1">
        <v>2014</v>
      </c>
      <c r="G327" s="5">
        <v>41777</v>
      </c>
      <c r="H327" s="5">
        <v>41809</v>
      </c>
      <c r="I327" s="1" t="s">
        <v>432</v>
      </c>
      <c r="J327" s="1" t="s">
        <v>12</v>
      </c>
      <c r="K327" s="3">
        <v>74.711920000000006</v>
      </c>
      <c r="L327" s="3">
        <v>34.740650000000002</v>
      </c>
      <c r="M327">
        <v>473630</v>
      </c>
      <c r="N327">
        <v>3844321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1</v>
      </c>
      <c r="AZ327" s="1">
        <v>1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f t="shared" si="5"/>
        <v>31</v>
      </c>
      <c r="CE327" t="s">
        <v>512</v>
      </c>
      <c r="CF327" t="s">
        <v>443</v>
      </c>
      <c r="CG327" t="s">
        <v>439</v>
      </c>
      <c r="CH327" s="17" t="s">
        <v>443</v>
      </c>
      <c r="CI327" s="17" t="s">
        <v>439</v>
      </c>
    </row>
    <row r="328" spans="1:87" x14ac:dyDescent="0.3">
      <c r="A328" s="1">
        <v>18</v>
      </c>
      <c r="B328" s="1">
        <v>386</v>
      </c>
      <c r="C328" s="1" t="s">
        <v>317</v>
      </c>
      <c r="D328" s="1">
        <v>10</v>
      </c>
      <c r="E328" s="1" t="s">
        <v>335</v>
      </c>
      <c r="F328" s="1">
        <v>2014</v>
      </c>
      <c r="G328" s="5">
        <v>41777</v>
      </c>
      <c r="H328" s="6" t="s">
        <v>359</v>
      </c>
      <c r="I328" s="1" t="s">
        <v>432</v>
      </c>
      <c r="J328" s="1" t="s">
        <v>12</v>
      </c>
      <c r="K328" s="3">
        <v>74.684430000000006</v>
      </c>
      <c r="L328" s="3">
        <v>34.782899999999998</v>
      </c>
      <c r="M328">
        <v>471128</v>
      </c>
      <c r="N328">
        <v>3849013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f t="shared" ref="CC328:CC391" si="6">SUM(P328:CB328)</f>
        <v>0</v>
      </c>
      <c r="CE328" t="s">
        <v>512</v>
      </c>
      <c r="CF328" t="s">
        <v>438</v>
      </c>
      <c r="CG328" t="s">
        <v>445</v>
      </c>
      <c r="CH328" s="17" t="s">
        <v>438</v>
      </c>
      <c r="CI328" s="17" t="s">
        <v>445</v>
      </c>
    </row>
    <row r="329" spans="1:87" x14ac:dyDescent="0.3">
      <c r="A329" s="1">
        <v>19</v>
      </c>
      <c r="B329" s="1">
        <v>387</v>
      </c>
      <c r="C329" s="1" t="s">
        <v>317</v>
      </c>
      <c r="D329" s="1">
        <v>10</v>
      </c>
      <c r="E329" s="1" t="s">
        <v>336</v>
      </c>
      <c r="F329" s="1">
        <v>2014</v>
      </c>
      <c r="G329" s="5">
        <v>41777</v>
      </c>
      <c r="H329" s="5">
        <v>41809</v>
      </c>
      <c r="I329" s="1" t="s">
        <v>432</v>
      </c>
      <c r="J329" s="1" t="s">
        <v>12</v>
      </c>
      <c r="K329" s="3">
        <v>74.67353</v>
      </c>
      <c r="L329" s="3">
        <v>34.783760000000001</v>
      </c>
      <c r="M329">
        <v>470131</v>
      </c>
      <c r="N329">
        <v>3849112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f t="shared" si="6"/>
        <v>33</v>
      </c>
      <c r="CE329" t="s">
        <v>512</v>
      </c>
      <c r="CF329" t="s">
        <v>443</v>
      </c>
      <c r="CG329" t="s">
        <v>439</v>
      </c>
      <c r="CH329" s="17" t="s">
        <v>443</v>
      </c>
      <c r="CI329" s="17" t="s">
        <v>439</v>
      </c>
    </row>
    <row r="330" spans="1:87" x14ac:dyDescent="0.3">
      <c r="A330" s="1">
        <v>20</v>
      </c>
      <c r="B330" s="1">
        <v>388</v>
      </c>
      <c r="C330" s="1" t="s">
        <v>317</v>
      </c>
      <c r="D330" s="1">
        <v>10</v>
      </c>
      <c r="E330" s="1" t="s">
        <v>337</v>
      </c>
      <c r="F330" s="1">
        <v>2014</v>
      </c>
      <c r="G330" s="5">
        <v>41777</v>
      </c>
      <c r="H330" s="5">
        <v>41809</v>
      </c>
      <c r="I330" s="1" t="s">
        <v>432</v>
      </c>
      <c r="J330" s="1" t="s">
        <v>12</v>
      </c>
      <c r="K330" s="3">
        <v>74.682019999999994</v>
      </c>
      <c r="L330" s="3">
        <v>34.752830000000003</v>
      </c>
      <c r="M330">
        <v>470897</v>
      </c>
      <c r="N330">
        <v>3845679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f t="shared" si="6"/>
        <v>33</v>
      </c>
      <c r="CE330" t="s">
        <v>512</v>
      </c>
      <c r="CF330" t="s">
        <v>443</v>
      </c>
      <c r="CG330" t="s">
        <v>439</v>
      </c>
      <c r="CH330" s="17" t="s">
        <v>443</v>
      </c>
      <c r="CI330" s="17" t="s">
        <v>439</v>
      </c>
    </row>
    <row r="331" spans="1:87" x14ac:dyDescent="0.3">
      <c r="A331" s="1">
        <v>21</v>
      </c>
      <c r="B331" s="1">
        <v>389</v>
      </c>
      <c r="C331" s="1" t="s">
        <v>317</v>
      </c>
      <c r="D331" s="1">
        <v>10</v>
      </c>
      <c r="E331" s="1" t="s">
        <v>338</v>
      </c>
      <c r="F331" s="1">
        <v>2014</v>
      </c>
      <c r="G331" s="5">
        <v>41779</v>
      </c>
      <c r="H331" s="5">
        <v>41809</v>
      </c>
      <c r="I331" s="1" t="s">
        <v>432</v>
      </c>
      <c r="J331" s="1" t="s">
        <v>12</v>
      </c>
      <c r="K331" s="3">
        <v>74.697109999999995</v>
      </c>
      <c r="L331" s="3">
        <v>34.749000000000002</v>
      </c>
      <c r="M331">
        <v>472277</v>
      </c>
      <c r="N331">
        <v>3845250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f t="shared" si="6"/>
        <v>31</v>
      </c>
      <c r="CE331" t="s">
        <v>512</v>
      </c>
      <c r="CF331" t="s">
        <v>443</v>
      </c>
      <c r="CG331" t="s">
        <v>439</v>
      </c>
      <c r="CH331" s="17" t="s">
        <v>443</v>
      </c>
      <c r="CI331" s="17" t="s">
        <v>439</v>
      </c>
    </row>
    <row r="332" spans="1:87" x14ac:dyDescent="0.3">
      <c r="A332" s="1">
        <v>22</v>
      </c>
      <c r="B332" s="1">
        <v>390</v>
      </c>
      <c r="C332" s="1" t="s">
        <v>317</v>
      </c>
      <c r="D332" s="1">
        <v>10</v>
      </c>
      <c r="E332" s="1" t="s">
        <v>339</v>
      </c>
      <c r="F332" s="1">
        <v>2014</v>
      </c>
      <c r="G332" s="5">
        <v>41779</v>
      </c>
      <c r="H332" s="5">
        <v>41809</v>
      </c>
      <c r="I332" s="1" t="s">
        <v>432</v>
      </c>
      <c r="J332" s="1" t="s">
        <v>12</v>
      </c>
      <c r="K332" s="3">
        <v>74.642020000000002</v>
      </c>
      <c r="L332" s="3">
        <v>34.78107</v>
      </c>
      <c r="M332">
        <v>467247</v>
      </c>
      <c r="N332">
        <v>3848823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  <c r="AQ332" s="1">
        <v>1</v>
      </c>
      <c r="AR332" s="1">
        <v>1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1</v>
      </c>
      <c r="AZ332" s="1">
        <v>1</v>
      </c>
      <c r="BA332" s="1">
        <v>1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f t="shared" si="6"/>
        <v>30</v>
      </c>
      <c r="CE332" t="s">
        <v>512</v>
      </c>
      <c r="CF332" t="s">
        <v>443</v>
      </c>
      <c r="CG332" t="s">
        <v>439</v>
      </c>
      <c r="CH332" s="17" t="s">
        <v>443</v>
      </c>
      <c r="CI332" s="17" t="s">
        <v>439</v>
      </c>
    </row>
    <row r="333" spans="1:87" x14ac:dyDescent="0.3">
      <c r="A333" s="1">
        <v>23</v>
      </c>
      <c r="B333" s="1">
        <v>391</v>
      </c>
      <c r="C333" s="1" t="s">
        <v>317</v>
      </c>
      <c r="D333" s="1">
        <v>10</v>
      </c>
      <c r="E333" s="1" t="s">
        <v>340</v>
      </c>
      <c r="F333" s="1">
        <v>2014</v>
      </c>
      <c r="G333" s="5">
        <v>41779</v>
      </c>
      <c r="H333" s="5">
        <v>41809</v>
      </c>
      <c r="I333" s="1" t="s">
        <v>432</v>
      </c>
      <c r="J333" s="1" t="s">
        <v>12</v>
      </c>
      <c r="K333" s="3">
        <v>74.626369999999994</v>
      </c>
      <c r="L333" s="3">
        <v>34.778509999999997</v>
      </c>
      <c r="M333">
        <v>465814</v>
      </c>
      <c r="N333">
        <v>3848545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f t="shared" si="6"/>
        <v>25</v>
      </c>
      <c r="CE333" t="s">
        <v>512</v>
      </c>
      <c r="CF333" t="s">
        <v>443</v>
      </c>
      <c r="CG333" t="s">
        <v>439</v>
      </c>
      <c r="CH333" s="17" t="s">
        <v>443</v>
      </c>
      <c r="CI333" s="17" t="s">
        <v>439</v>
      </c>
    </row>
    <row r="334" spans="1:87" x14ac:dyDescent="0.3">
      <c r="A334" s="1">
        <v>24</v>
      </c>
      <c r="B334" s="1">
        <v>392</v>
      </c>
      <c r="C334" s="1" t="s">
        <v>317</v>
      </c>
      <c r="D334" s="1">
        <v>10</v>
      </c>
      <c r="E334" s="1" t="s">
        <v>341</v>
      </c>
      <c r="F334" s="1">
        <v>2014</v>
      </c>
      <c r="G334" s="5">
        <v>41780</v>
      </c>
      <c r="H334" s="5">
        <v>41810</v>
      </c>
      <c r="I334" s="1" t="s">
        <v>432</v>
      </c>
      <c r="J334" s="1" t="s">
        <v>12</v>
      </c>
      <c r="K334" s="3">
        <v>74.596980000000002</v>
      </c>
      <c r="L334" s="3">
        <v>34.820410000000003</v>
      </c>
      <c r="M334">
        <v>463143</v>
      </c>
      <c r="N334">
        <v>3853202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f t="shared" si="6"/>
        <v>31</v>
      </c>
      <c r="CE334" t="s">
        <v>512</v>
      </c>
      <c r="CF334" t="s">
        <v>443</v>
      </c>
      <c r="CG334" t="s">
        <v>442</v>
      </c>
      <c r="CH334" s="17" t="s">
        <v>443</v>
      </c>
      <c r="CI334" s="17" t="s">
        <v>442</v>
      </c>
    </row>
    <row r="335" spans="1:87" x14ac:dyDescent="0.3">
      <c r="A335" s="1">
        <v>25</v>
      </c>
      <c r="B335" s="1">
        <v>393</v>
      </c>
      <c r="C335" s="1" t="s">
        <v>317</v>
      </c>
      <c r="D335" s="1">
        <v>10</v>
      </c>
      <c r="E335" s="1" t="s">
        <v>342</v>
      </c>
      <c r="F335" s="1">
        <v>2014</v>
      </c>
      <c r="G335" s="5">
        <v>41780</v>
      </c>
      <c r="H335" s="5">
        <v>41810</v>
      </c>
      <c r="I335" s="1" t="s">
        <v>432</v>
      </c>
      <c r="J335" s="1" t="s">
        <v>12</v>
      </c>
      <c r="K335" s="3">
        <v>74.602090000000004</v>
      </c>
      <c r="L335" s="3">
        <v>34.829990000000002</v>
      </c>
      <c r="M335">
        <v>463615</v>
      </c>
      <c r="N335">
        <v>3854262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f t="shared" si="6"/>
        <v>31</v>
      </c>
      <c r="CE335" t="s">
        <v>512</v>
      </c>
      <c r="CF335" t="s">
        <v>443</v>
      </c>
      <c r="CG335" t="s">
        <v>439</v>
      </c>
      <c r="CH335" s="17" t="s">
        <v>443</v>
      </c>
      <c r="CI335" s="17" t="s">
        <v>439</v>
      </c>
    </row>
    <row r="336" spans="1:87" x14ac:dyDescent="0.3">
      <c r="A336" s="1">
        <v>26</v>
      </c>
      <c r="B336" s="1">
        <v>394</v>
      </c>
      <c r="C336" s="1" t="s">
        <v>317</v>
      </c>
      <c r="D336" s="1">
        <v>10</v>
      </c>
      <c r="E336" s="1" t="s">
        <v>343</v>
      </c>
      <c r="F336" s="1">
        <v>2014</v>
      </c>
      <c r="G336" s="5">
        <v>41780</v>
      </c>
      <c r="H336" s="5">
        <v>41810</v>
      </c>
      <c r="I336" s="1" t="s">
        <v>432</v>
      </c>
      <c r="J336" s="1" t="s">
        <v>12</v>
      </c>
      <c r="K336" s="3">
        <v>74.616810000000001</v>
      </c>
      <c r="L336" s="3">
        <v>34.83193</v>
      </c>
      <c r="M336">
        <v>464962</v>
      </c>
      <c r="N336">
        <v>3854472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  <c r="BC336" s="1">
        <v>1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f t="shared" si="6"/>
        <v>31</v>
      </c>
      <c r="CE336" t="s">
        <v>512</v>
      </c>
      <c r="CF336" t="s">
        <v>443</v>
      </c>
      <c r="CG336" t="s">
        <v>439</v>
      </c>
      <c r="CH336" s="17" t="s">
        <v>443</v>
      </c>
      <c r="CI336" s="17" t="s">
        <v>439</v>
      </c>
    </row>
    <row r="337" spans="1:87" x14ac:dyDescent="0.3">
      <c r="A337" s="1">
        <v>27</v>
      </c>
      <c r="B337" s="1">
        <v>395</v>
      </c>
      <c r="C337" s="1" t="s">
        <v>317</v>
      </c>
      <c r="D337" s="1">
        <v>10</v>
      </c>
      <c r="E337" s="1" t="s">
        <v>344</v>
      </c>
      <c r="F337" s="1">
        <v>2014</v>
      </c>
      <c r="G337" s="5">
        <v>41780</v>
      </c>
      <c r="H337" s="5">
        <v>41810</v>
      </c>
      <c r="I337" s="1" t="s">
        <v>432</v>
      </c>
      <c r="J337" s="1" t="s">
        <v>12</v>
      </c>
      <c r="K337" s="3">
        <v>74.617720000000006</v>
      </c>
      <c r="L337" s="3">
        <v>34.844279999999998</v>
      </c>
      <c r="M337">
        <v>465050</v>
      </c>
      <c r="N337">
        <v>3855841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  <c r="BC337" s="1">
        <v>1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f t="shared" si="6"/>
        <v>31</v>
      </c>
      <c r="CE337" t="s">
        <v>512</v>
      </c>
      <c r="CF337" t="s">
        <v>441</v>
      </c>
      <c r="CG337" t="s">
        <v>439</v>
      </c>
      <c r="CH337" s="17" t="s">
        <v>441</v>
      </c>
      <c r="CI337" s="17" t="s">
        <v>439</v>
      </c>
    </row>
    <row r="338" spans="1:87" x14ac:dyDescent="0.3">
      <c r="A338" s="1">
        <v>28</v>
      </c>
      <c r="B338" s="1">
        <v>396</v>
      </c>
      <c r="C338" s="1" t="s">
        <v>317</v>
      </c>
      <c r="D338" s="1">
        <v>10</v>
      </c>
      <c r="E338" s="1" t="s">
        <v>345</v>
      </c>
      <c r="F338" s="1">
        <v>2014</v>
      </c>
      <c r="G338" s="5">
        <v>41780</v>
      </c>
      <c r="H338" s="5">
        <v>41801</v>
      </c>
      <c r="I338" s="1" t="s">
        <v>432</v>
      </c>
      <c r="J338" s="1" t="s">
        <v>12</v>
      </c>
      <c r="K338" s="3">
        <v>74.648120000000006</v>
      </c>
      <c r="L338" s="3">
        <v>34.806060000000002</v>
      </c>
      <c r="M338">
        <v>467815</v>
      </c>
      <c r="N338">
        <v>3851593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f t="shared" si="6"/>
        <v>22</v>
      </c>
      <c r="CE338" t="s">
        <v>512</v>
      </c>
      <c r="CF338" t="s">
        <v>438</v>
      </c>
      <c r="CG338" t="s">
        <v>439</v>
      </c>
      <c r="CH338" s="17" t="s">
        <v>438</v>
      </c>
      <c r="CI338" s="17" t="s">
        <v>439</v>
      </c>
    </row>
    <row r="339" spans="1:87" x14ac:dyDescent="0.3">
      <c r="A339" s="1">
        <v>29</v>
      </c>
      <c r="B339" s="1">
        <v>397</v>
      </c>
      <c r="C339" s="1" t="s">
        <v>317</v>
      </c>
      <c r="D339" s="1">
        <v>10</v>
      </c>
      <c r="E339" s="1" t="s">
        <v>346</v>
      </c>
      <c r="F339" s="1">
        <v>2014</v>
      </c>
      <c r="G339" s="5">
        <v>41780</v>
      </c>
      <c r="H339" s="6" t="s">
        <v>359</v>
      </c>
      <c r="I339" s="1" t="s">
        <v>432</v>
      </c>
      <c r="J339" s="1" t="s">
        <v>12</v>
      </c>
      <c r="K339" s="3">
        <v>74.641289999999998</v>
      </c>
      <c r="L339" s="3">
        <v>34.79824</v>
      </c>
      <c r="M339">
        <v>467187</v>
      </c>
      <c r="N339">
        <v>3850728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f t="shared" si="6"/>
        <v>0</v>
      </c>
      <c r="CE339" t="s">
        <v>512</v>
      </c>
      <c r="CF339" t="s">
        <v>443</v>
      </c>
      <c r="CG339" t="s">
        <v>439</v>
      </c>
      <c r="CH339" s="17" t="s">
        <v>443</v>
      </c>
      <c r="CI339" s="17" t="s">
        <v>439</v>
      </c>
    </row>
    <row r="340" spans="1:87" x14ac:dyDescent="0.3">
      <c r="A340" s="1">
        <v>30</v>
      </c>
      <c r="B340" s="1">
        <v>398</v>
      </c>
      <c r="C340" s="1" t="s">
        <v>317</v>
      </c>
      <c r="D340" s="1">
        <v>10</v>
      </c>
      <c r="E340" s="1" t="s">
        <v>347</v>
      </c>
      <c r="F340" s="1">
        <v>2014</v>
      </c>
      <c r="G340" s="5">
        <v>41780</v>
      </c>
      <c r="H340" s="5">
        <v>41810</v>
      </c>
      <c r="I340" s="1" t="s">
        <v>432</v>
      </c>
      <c r="J340" s="1" t="s">
        <v>12</v>
      </c>
      <c r="K340" s="3">
        <v>74.629869999999997</v>
      </c>
      <c r="L340" s="3">
        <v>34.802570000000003</v>
      </c>
      <c r="M340">
        <v>466144</v>
      </c>
      <c r="N340">
        <v>3851212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f t="shared" si="6"/>
        <v>31</v>
      </c>
      <c r="CE340" t="s">
        <v>512</v>
      </c>
      <c r="CF340" t="s">
        <v>443</v>
      </c>
      <c r="CG340" t="s">
        <v>439</v>
      </c>
      <c r="CH340" s="17" t="s">
        <v>443</v>
      </c>
      <c r="CI340" s="17" t="s">
        <v>439</v>
      </c>
    </row>
    <row r="341" spans="1:87" x14ac:dyDescent="0.3">
      <c r="A341" s="1">
        <v>31</v>
      </c>
      <c r="B341" s="1">
        <v>399</v>
      </c>
      <c r="C341" s="1" t="s">
        <v>317</v>
      </c>
      <c r="D341" s="1">
        <v>10</v>
      </c>
      <c r="E341" s="1" t="s">
        <v>348</v>
      </c>
      <c r="F341" s="1">
        <v>2014</v>
      </c>
      <c r="G341" s="5">
        <v>41780</v>
      </c>
      <c r="H341" s="6" t="s">
        <v>359</v>
      </c>
      <c r="I341" s="1" t="s">
        <v>432</v>
      </c>
      <c r="J341" s="1" t="s">
        <v>12</v>
      </c>
      <c r="K341" s="3">
        <v>74.614850000000004</v>
      </c>
      <c r="L341" s="3">
        <v>34.795079999999999</v>
      </c>
      <c r="M341">
        <v>464767</v>
      </c>
      <c r="N341">
        <v>3850386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f t="shared" si="6"/>
        <v>0</v>
      </c>
      <c r="CE341" t="s">
        <v>512</v>
      </c>
      <c r="CF341" t="s">
        <v>443</v>
      </c>
      <c r="CG341" t="s">
        <v>439</v>
      </c>
      <c r="CH341" s="17" t="s">
        <v>443</v>
      </c>
      <c r="CI341" s="17" t="s">
        <v>439</v>
      </c>
    </row>
    <row r="342" spans="1:87" x14ac:dyDescent="0.3">
      <c r="A342" s="1">
        <v>32</v>
      </c>
      <c r="B342" s="1">
        <v>400</v>
      </c>
      <c r="C342" s="1" t="s">
        <v>317</v>
      </c>
      <c r="D342" s="1">
        <v>10</v>
      </c>
      <c r="E342" s="1" t="s">
        <v>349</v>
      </c>
      <c r="F342" s="1">
        <v>2014</v>
      </c>
      <c r="G342" s="5">
        <v>41780</v>
      </c>
      <c r="H342" s="5">
        <v>41810</v>
      </c>
      <c r="I342" s="1" t="s">
        <v>432</v>
      </c>
      <c r="J342" s="1" t="s">
        <v>12</v>
      </c>
      <c r="K342" s="3">
        <v>74.604460000000003</v>
      </c>
      <c r="L342" s="3">
        <v>34.802799999999998</v>
      </c>
      <c r="M342">
        <v>463820</v>
      </c>
      <c r="N342">
        <v>3851246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f t="shared" si="6"/>
        <v>31</v>
      </c>
      <c r="CE342" t="s">
        <v>512</v>
      </c>
      <c r="CF342" t="s">
        <v>441</v>
      </c>
      <c r="CG342" t="s">
        <v>439</v>
      </c>
      <c r="CH342" s="17" t="s">
        <v>441</v>
      </c>
      <c r="CI342" s="17" t="s">
        <v>439</v>
      </c>
    </row>
    <row r="343" spans="1:87" x14ac:dyDescent="0.3">
      <c r="A343" s="1">
        <v>33</v>
      </c>
      <c r="B343" s="1">
        <v>401</v>
      </c>
      <c r="C343" s="1" t="s">
        <v>317</v>
      </c>
      <c r="D343" s="1">
        <v>10</v>
      </c>
      <c r="E343" s="1" t="s">
        <v>350</v>
      </c>
      <c r="F343" s="1">
        <v>2014</v>
      </c>
      <c r="G343" s="5">
        <v>41785</v>
      </c>
      <c r="H343" s="5">
        <v>41815</v>
      </c>
      <c r="I343" s="1" t="s">
        <v>432</v>
      </c>
      <c r="J343" s="1" t="s">
        <v>12</v>
      </c>
      <c r="K343" s="3">
        <v>74.702500000000001</v>
      </c>
      <c r="L343" s="3">
        <v>34.722949999999997</v>
      </c>
      <c r="M343">
        <v>472761</v>
      </c>
      <c r="N343">
        <v>3842360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1</v>
      </c>
      <c r="BH343" s="1">
        <v>1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f t="shared" si="6"/>
        <v>31</v>
      </c>
      <c r="CE343" t="s">
        <v>512</v>
      </c>
      <c r="CF343" t="s">
        <v>443</v>
      </c>
      <c r="CG343" t="s">
        <v>439</v>
      </c>
      <c r="CH343" s="17" t="s">
        <v>443</v>
      </c>
      <c r="CI343" s="17" t="s">
        <v>439</v>
      </c>
    </row>
    <row r="344" spans="1:87" x14ac:dyDescent="0.3">
      <c r="A344" s="1">
        <v>34</v>
      </c>
      <c r="B344" s="1">
        <v>402</v>
      </c>
      <c r="C344" s="1" t="s">
        <v>317</v>
      </c>
      <c r="D344" s="1">
        <v>10</v>
      </c>
      <c r="E344" s="1" t="s">
        <v>351</v>
      </c>
      <c r="F344" s="1">
        <v>2014</v>
      </c>
      <c r="G344" s="5">
        <v>41785</v>
      </c>
      <c r="H344" s="5">
        <v>41815</v>
      </c>
      <c r="I344" s="1" t="s">
        <v>432</v>
      </c>
      <c r="J344" s="1" t="s">
        <v>12</v>
      </c>
      <c r="K344" s="3">
        <v>74.694580000000002</v>
      </c>
      <c r="L344" s="3">
        <v>34.728250000000003</v>
      </c>
      <c r="M344">
        <v>472038</v>
      </c>
      <c r="N344">
        <v>3842950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f t="shared" si="6"/>
        <v>31</v>
      </c>
      <c r="CE344" t="s">
        <v>512</v>
      </c>
      <c r="CF344" t="s">
        <v>443</v>
      </c>
      <c r="CG344" t="s">
        <v>445</v>
      </c>
      <c r="CH344" s="17" t="s">
        <v>443</v>
      </c>
      <c r="CI344" s="17" t="s">
        <v>445</v>
      </c>
    </row>
    <row r="345" spans="1:87" x14ac:dyDescent="0.3">
      <c r="A345" s="1">
        <v>35</v>
      </c>
      <c r="B345" s="1">
        <v>403</v>
      </c>
      <c r="C345" s="1" t="s">
        <v>317</v>
      </c>
      <c r="D345" s="1">
        <v>10</v>
      </c>
      <c r="E345" s="1" t="s">
        <v>352</v>
      </c>
      <c r="F345" s="1">
        <v>2014</v>
      </c>
      <c r="G345" s="5">
        <v>41785</v>
      </c>
      <c r="H345" s="5">
        <v>41815</v>
      </c>
      <c r="I345" s="1" t="s">
        <v>432</v>
      </c>
      <c r="J345" s="1" t="s">
        <v>12</v>
      </c>
      <c r="K345" s="3">
        <v>74.686170000000004</v>
      </c>
      <c r="L345" s="3">
        <v>34.73424</v>
      </c>
      <c r="M345">
        <v>471270</v>
      </c>
      <c r="N345">
        <v>3843617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1</v>
      </c>
      <c r="BE345" s="1">
        <v>1</v>
      </c>
      <c r="BF345" s="1">
        <v>1</v>
      </c>
      <c r="BG345" s="1">
        <v>1</v>
      </c>
      <c r="BH345" s="1">
        <v>1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f t="shared" si="6"/>
        <v>31</v>
      </c>
      <c r="CE345" t="s">
        <v>512</v>
      </c>
      <c r="CF345" t="s">
        <v>443</v>
      </c>
      <c r="CG345" t="s">
        <v>445</v>
      </c>
      <c r="CH345" s="17" t="s">
        <v>443</v>
      </c>
      <c r="CI345" s="17" t="s">
        <v>445</v>
      </c>
    </row>
    <row r="346" spans="1:87" x14ac:dyDescent="0.3">
      <c r="A346" s="1">
        <v>36</v>
      </c>
      <c r="B346" s="1">
        <v>404</v>
      </c>
      <c r="C346" s="1" t="s">
        <v>317</v>
      </c>
      <c r="D346" s="1">
        <v>10</v>
      </c>
      <c r="E346" s="1" t="s">
        <v>353</v>
      </c>
      <c r="F346" s="1">
        <v>2014</v>
      </c>
      <c r="G346" s="5">
        <v>41785</v>
      </c>
      <c r="H346" s="5">
        <v>41815</v>
      </c>
      <c r="I346" s="1" t="s">
        <v>432</v>
      </c>
      <c r="J346" s="1" t="s">
        <v>12</v>
      </c>
      <c r="K346" s="3">
        <v>74.676220000000001</v>
      </c>
      <c r="L346" s="3">
        <v>34.738410000000002</v>
      </c>
      <c r="M346">
        <v>470361</v>
      </c>
      <c r="N346">
        <v>3844082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1</v>
      </c>
      <c r="AM346" s="1">
        <v>1</v>
      </c>
      <c r="AN346" s="1">
        <v>1</v>
      </c>
      <c r="AO346" s="1">
        <v>1</v>
      </c>
      <c r="AP346" s="1">
        <v>1</v>
      </c>
      <c r="AQ346" s="1">
        <v>1</v>
      </c>
      <c r="AR346" s="1">
        <v>1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f t="shared" si="6"/>
        <v>31</v>
      </c>
      <c r="CE346" t="s">
        <v>512</v>
      </c>
      <c r="CF346" t="s">
        <v>443</v>
      </c>
      <c r="CG346" t="s">
        <v>439</v>
      </c>
      <c r="CH346" s="17" t="s">
        <v>443</v>
      </c>
      <c r="CI346" s="17" t="s">
        <v>439</v>
      </c>
    </row>
    <row r="347" spans="1:87" x14ac:dyDescent="0.3">
      <c r="A347" s="1">
        <v>37</v>
      </c>
      <c r="B347" s="1">
        <v>405</v>
      </c>
      <c r="C347" s="1" t="s">
        <v>317</v>
      </c>
      <c r="D347" s="1">
        <v>10</v>
      </c>
      <c r="E347" s="1" t="s">
        <v>354</v>
      </c>
      <c r="F347" s="1">
        <v>2014</v>
      </c>
      <c r="G347" s="5">
        <v>41797</v>
      </c>
      <c r="H347" s="5">
        <v>41816</v>
      </c>
      <c r="I347" s="1" t="s">
        <v>432</v>
      </c>
      <c r="J347" s="1" t="s">
        <v>12</v>
      </c>
      <c r="K347" s="3">
        <v>74.489620000000002</v>
      </c>
      <c r="L347" s="3">
        <v>34.796500000000002</v>
      </c>
      <c r="M347">
        <v>453312</v>
      </c>
      <c r="N347">
        <v>3850595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f t="shared" si="6"/>
        <v>20</v>
      </c>
      <c r="CE347" t="s">
        <v>512</v>
      </c>
      <c r="CF347" t="s">
        <v>443</v>
      </c>
      <c r="CG347" t="s">
        <v>439</v>
      </c>
      <c r="CH347" s="17" t="s">
        <v>443</v>
      </c>
      <c r="CI347" s="17" t="s">
        <v>439</v>
      </c>
    </row>
    <row r="348" spans="1:87" x14ac:dyDescent="0.3">
      <c r="A348" s="1">
        <v>38</v>
      </c>
      <c r="B348" s="1">
        <v>406</v>
      </c>
      <c r="C348" s="1" t="s">
        <v>317</v>
      </c>
      <c r="D348" s="1">
        <v>10</v>
      </c>
      <c r="E348" s="1" t="s">
        <v>355</v>
      </c>
      <c r="F348" s="1">
        <v>2014</v>
      </c>
      <c r="G348" s="5">
        <v>41797</v>
      </c>
      <c r="H348" s="5">
        <v>41816</v>
      </c>
      <c r="I348" s="1" t="s">
        <v>432</v>
      </c>
      <c r="J348" s="1" t="s">
        <v>12</v>
      </c>
      <c r="K348" s="3">
        <v>74.480350000000001</v>
      </c>
      <c r="L348" s="3">
        <v>34.800330000000002</v>
      </c>
      <c r="M348">
        <v>452466</v>
      </c>
      <c r="N348">
        <v>3851024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1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f t="shared" si="6"/>
        <v>20</v>
      </c>
      <c r="CE348" t="s">
        <v>512</v>
      </c>
      <c r="CF348" t="s">
        <v>443</v>
      </c>
      <c r="CG348" t="s">
        <v>439</v>
      </c>
      <c r="CH348" s="17" t="s">
        <v>443</v>
      </c>
      <c r="CI348" s="17" t="s">
        <v>439</v>
      </c>
    </row>
    <row r="349" spans="1:87" x14ac:dyDescent="0.3">
      <c r="A349" s="1">
        <v>39</v>
      </c>
      <c r="B349" s="1">
        <v>407</v>
      </c>
      <c r="C349" s="1" t="s">
        <v>317</v>
      </c>
      <c r="D349" s="1">
        <v>10</v>
      </c>
      <c r="E349" s="1" t="s">
        <v>356</v>
      </c>
      <c r="F349" s="1">
        <v>2014</v>
      </c>
      <c r="G349" s="5">
        <v>41797</v>
      </c>
      <c r="H349" s="5">
        <v>41816</v>
      </c>
      <c r="I349" s="1" t="s">
        <v>432</v>
      </c>
      <c r="J349" s="1" t="s">
        <v>12</v>
      </c>
      <c r="K349" s="3">
        <v>74.453190000000006</v>
      </c>
      <c r="L349" s="3">
        <v>34.810139999999997</v>
      </c>
      <c r="M349">
        <v>449987</v>
      </c>
      <c r="N349">
        <v>3852125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f t="shared" si="6"/>
        <v>20</v>
      </c>
      <c r="CE349" t="s">
        <v>512</v>
      </c>
      <c r="CF349" t="s">
        <v>443</v>
      </c>
      <c r="CG349" t="s">
        <v>442</v>
      </c>
      <c r="CH349" s="17" t="s">
        <v>443</v>
      </c>
      <c r="CI349" s="17" t="s">
        <v>442</v>
      </c>
    </row>
    <row r="350" spans="1:87" x14ac:dyDescent="0.3">
      <c r="A350" s="1">
        <v>40</v>
      </c>
      <c r="B350" s="1">
        <v>408</v>
      </c>
      <c r="C350" s="1" t="s">
        <v>317</v>
      </c>
      <c r="D350" s="1">
        <v>10</v>
      </c>
      <c r="E350" s="1" t="s">
        <v>357</v>
      </c>
      <c r="F350" s="1">
        <v>2014</v>
      </c>
      <c r="G350" s="5">
        <v>41797</v>
      </c>
      <c r="H350" s="5">
        <v>41816</v>
      </c>
      <c r="I350" s="1" t="s">
        <v>432</v>
      </c>
      <c r="J350" s="1" t="s">
        <v>12</v>
      </c>
      <c r="K350" s="3">
        <v>74.457570000000004</v>
      </c>
      <c r="L350" s="3">
        <v>34.803229999999999</v>
      </c>
      <c r="M350">
        <v>450384</v>
      </c>
      <c r="N350">
        <v>3851356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f t="shared" si="6"/>
        <v>20</v>
      </c>
      <c r="CE350" t="s">
        <v>512</v>
      </c>
      <c r="CF350" t="s">
        <v>443</v>
      </c>
      <c r="CG350" t="s">
        <v>439</v>
      </c>
      <c r="CH350" s="17" t="s">
        <v>443</v>
      </c>
      <c r="CI350" s="17" t="s">
        <v>439</v>
      </c>
    </row>
    <row r="351" spans="1:87" x14ac:dyDescent="0.3">
      <c r="A351" s="1">
        <v>1</v>
      </c>
      <c r="B351" s="1">
        <v>409</v>
      </c>
      <c r="C351" s="1" t="s">
        <v>360</v>
      </c>
      <c r="D351" s="1">
        <v>11</v>
      </c>
      <c r="E351" s="1" t="s">
        <v>361</v>
      </c>
      <c r="F351" s="1">
        <v>2016</v>
      </c>
      <c r="G351" s="5">
        <v>42322</v>
      </c>
      <c r="H351" s="5">
        <v>42363</v>
      </c>
      <c r="I351" s="1" t="s">
        <v>432</v>
      </c>
      <c r="J351" s="1" t="s">
        <v>12</v>
      </c>
      <c r="K351" s="3">
        <v>72.050799999999995</v>
      </c>
      <c r="L351" s="3">
        <v>36.311199999999999</v>
      </c>
      <c r="M351">
        <v>235209</v>
      </c>
      <c r="N351">
        <v>4022504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f t="shared" si="6"/>
        <v>41</v>
      </c>
      <c r="CE351" t="s">
        <v>517</v>
      </c>
      <c r="CF351" t="s">
        <v>438</v>
      </c>
      <c r="CG351" t="s">
        <v>447</v>
      </c>
      <c r="CH351" s="17" t="s">
        <v>438</v>
      </c>
      <c r="CI351" s="17" t="s">
        <v>447</v>
      </c>
    </row>
    <row r="352" spans="1:87" x14ac:dyDescent="0.3">
      <c r="A352" s="1">
        <v>2</v>
      </c>
      <c r="B352" s="1">
        <v>410</v>
      </c>
      <c r="C352" s="1" t="s">
        <v>360</v>
      </c>
      <c r="D352" s="1">
        <v>11</v>
      </c>
      <c r="E352" s="1" t="s">
        <v>362</v>
      </c>
      <c r="F352" s="1">
        <v>2016</v>
      </c>
      <c r="G352" s="5">
        <v>42322</v>
      </c>
      <c r="H352" s="5">
        <v>42363</v>
      </c>
      <c r="I352" s="1" t="s">
        <v>432</v>
      </c>
      <c r="J352" s="1" t="s">
        <v>12</v>
      </c>
      <c r="K352" s="3">
        <v>72.060360000000003</v>
      </c>
      <c r="L352" s="3">
        <v>36.314390000000003</v>
      </c>
      <c r="M352">
        <v>236078</v>
      </c>
      <c r="N352">
        <v>4022831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f t="shared" si="6"/>
        <v>21</v>
      </c>
      <c r="CE352" t="s">
        <v>517</v>
      </c>
      <c r="CF352" t="s">
        <v>441</v>
      </c>
      <c r="CG352" t="s">
        <v>439</v>
      </c>
      <c r="CH352" s="17" t="s">
        <v>441</v>
      </c>
      <c r="CI352" s="17" t="s">
        <v>439</v>
      </c>
    </row>
    <row r="353" spans="1:87" x14ac:dyDescent="0.3">
      <c r="A353" s="1">
        <v>3</v>
      </c>
      <c r="B353" s="1">
        <v>411</v>
      </c>
      <c r="C353" s="1" t="s">
        <v>360</v>
      </c>
      <c r="D353" s="1">
        <v>11</v>
      </c>
      <c r="E353" s="1" t="s">
        <v>363</v>
      </c>
      <c r="F353" s="1">
        <v>2016</v>
      </c>
      <c r="G353" s="5">
        <v>42322</v>
      </c>
      <c r="H353" s="5">
        <v>42363</v>
      </c>
      <c r="I353" s="1" t="s">
        <v>432</v>
      </c>
      <c r="J353" s="1" t="s">
        <v>12</v>
      </c>
      <c r="K353" s="3">
        <v>72.037319999999994</v>
      </c>
      <c r="L353" s="3">
        <v>36.312550000000002</v>
      </c>
      <c r="M353">
        <v>234003</v>
      </c>
      <c r="N353">
        <v>4022690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f t="shared" si="6"/>
        <v>41</v>
      </c>
      <c r="CE353" t="s">
        <v>517</v>
      </c>
      <c r="CF353" t="s">
        <v>438</v>
      </c>
      <c r="CG353" t="s">
        <v>444</v>
      </c>
      <c r="CH353" s="17" t="s">
        <v>438</v>
      </c>
      <c r="CI353" s="17" t="s">
        <v>444</v>
      </c>
    </row>
    <row r="354" spans="1:87" x14ac:dyDescent="0.3">
      <c r="A354" s="1">
        <v>4</v>
      </c>
      <c r="B354" s="1">
        <v>412</v>
      </c>
      <c r="C354" s="1" t="s">
        <v>360</v>
      </c>
      <c r="D354" s="1">
        <v>11</v>
      </c>
      <c r="E354" s="1" t="s">
        <v>364</v>
      </c>
      <c r="F354" s="1">
        <v>2016</v>
      </c>
      <c r="G354" s="5">
        <v>42322</v>
      </c>
      <c r="H354" s="5">
        <v>42363</v>
      </c>
      <c r="I354" s="1" t="s">
        <v>432</v>
      </c>
      <c r="J354" s="1" t="s">
        <v>12</v>
      </c>
      <c r="K354" s="3">
        <v>72.063479999999998</v>
      </c>
      <c r="L354" s="3">
        <v>36.318300000000001</v>
      </c>
      <c r="M354">
        <v>236371</v>
      </c>
      <c r="N354">
        <v>4023257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  <c r="BC354" s="1">
        <v>1</v>
      </c>
      <c r="BD354" s="1">
        <v>1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f t="shared" si="6"/>
        <v>41</v>
      </c>
      <c r="CE354" t="s">
        <v>517</v>
      </c>
      <c r="CF354" t="s">
        <v>441</v>
      </c>
      <c r="CG354" t="s">
        <v>444</v>
      </c>
      <c r="CH354" s="17" t="s">
        <v>441</v>
      </c>
      <c r="CI354" s="17" t="s">
        <v>444</v>
      </c>
    </row>
    <row r="355" spans="1:87" x14ac:dyDescent="0.3">
      <c r="A355" s="1">
        <v>5</v>
      </c>
      <c r="B355" s="1">
        <v>413</v>
      </c>
      <c r="C355" s="1" t="s">
        <v>360</v>
      </c>
      <c r="D355" s="1">
        <v>11</v>
      </c>
      <c r="E355" s="1" t="s">
        <v>365</v>
      </c>
      <c r="F355" s="1">
        <v>2016</v>
      </c>
      <c r="G355" s="5">
        <v>42322</v>
      </c>
      <c r="H355" s="5">
        <v>42363</v>
      </c>
      <c r="I355" s="1" t="s">
        <v>432</v>
      </c>
      <c r="J355" s="1" t="s">
        <v>12</v>
      </c>
      <c r="K355" s="3">
        <v>72.075199999999995</v>
      </c>
      <c r="L355" s="3">
        <v>36.324039999999997</v>
      </c>
      <c r="M355">
        <v>237443</v>
      </c>
      <c r="N355">
        <v>4023862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f t="shared" si="6"/>
        <v>41</v>
      </c>
      <c r="CE355" t="s">
        <v>517</v>
      </c>
      <c r="CF355" t="s">
        <v>440</v>
      </c>
      <c r="CG355" t="s">
        <v>444</v>
      </c>
      <c r="CH355" s="17" t="s">
        <v>440</v>
      </c>
      <c r="CI355" s="17" t="s">
        <v>444</v>
      </c>
    </row>
    <row r="356" spans="1:87" x14ac:dyDescent="0.3">
      <c r="A356" s="1">
        <v>6</v>
      </c>
      <c r="B356" s="1">
        <v>414</v>
      </c>
      <c r="C356" s="1" t="s">
        <v>360</v>
      </c>
      <c r="D356" s="1">
        <v>11</v>
      </c>
      <c r="E356" s="1" t="s">
        <v>366</v>
      </c>
      <c r="F356" s="1">
        <v>2016</v>
      </c>
      <c r="G356" s="5">
        <v>42322</v>
      </c>
      <c r="H356" s="5">
        <v>42363</v>
      </c>
      <c r="I356" s="1" t="s">
        <v>432</v>
      </c>
      <c r="J356" s="1" t="s">
        <v>12</v>
      </c>
      <c r="K356" s="3">
        <v>72.081460000000007</v>
      </c>
      <c r="L356" s="3">
        <v>36.335239999999999</v>
      </c>
      <c r="M356">
        <v>238043</v>
      </c>
      <c r="N356">
        <v>4025088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f t="shared" si="6"/>
        <v>41</v>
      </c>
      <c r="CE356" t="s">
        <v>517</v>
      </c>
      <c r="CF356" t="s">
        <v>440</v>
      </c>
      <c r="CG356" t="s">
        <v>444</v>
      </c>
      <c r="CH356" s="17" t="s">
        <v>440</v>
      </c>
      <c r="CI356" s="17" t="s">
        <v>444</v>
      </c>
    </row>
    <row r="357" spans="1:87" x14ac:dyDescent="0.3">
      <c r="A357" s="1">
        <v>7</v>
      </c>
      <c r="B357" s="1">
        <v>415</v>
      </c>
      <c r="C357" s="1" t="s">
        <v>360</v>
      </c>
      <c r="D357" s="1">
        <v>11</v>
      </c>
      <c r="E357" s="1" t="s">
        <v>367</v>
      </c>
      <c r="F357" s="1">
        <v>2016</v>
      </c>
      <c r="G357" s="5">
        <v>42322</v>
      </c>
      <c r="H357" s="5">
        <v>42363</v>
      </c>
      <c r="I357" s="1" t="s">
        <v>432</v>
      </c>
      <c r="J357" s="1" t="s">
        <v>12</v>
      </c>
      <c r="K357" s="3">
        <v>72.125690000000006</v>
      </c>
      <c r="L357" s="3">
        <v>36.349150000000002</v>
      </c>
      <c r="M357">
        <v>242060</v>
      </c>
      <c r="N357">
        <v>4026512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f t="shared" si="6"/>
        <v>41</v>
      </c>
      <c r="CE357" t="s">
        <v>517</v>
      </c>
      <c r="CF357" t="s">
        <v>440</v>
      </c>
      <c r="CG357" t="s">
        <v>442</v>
      </c>
      <c r="CH357" s="17" t="s">
        <v>440</v>
      </c>
      <c r="CI357" s="17" t="s">
        <v>442</v>
      </c>
    </row>
    <row r="358" spans="1:87" x14ac:dyDescent="0.3">
      <c r="A358" s="1">
        <v>8</v>
      </c>
      <c r="B358" s="1">
        <v>416</v>
      </c>
      <c r="C358" s="1" t="s">
        <v>360</v>
      </c>
      <c r="D358" s="1">
        <v>11</v>
      </c>
      <c r="E358" s="1" t="s">
        <v>368</v>
      </c>
      <c r="F358" s="1">
        <v>2016</v>
      </c>
      <c r="G358" s="5">
        <v>42322</v>
      </c>
      <c r="H358" s="5">
        <v>42363</v>
      </c>
      <c r="I358" s="1" t="s">
        <v>432</v>
      </c>
      <c r="J358" s="1" t="s">
        <v>12</v>
      </c>
      <c r="K358" s="3">
        <v>72.16198</v>
      </c>
      <c r="L358" s="3">
        <v>36.373429999999999</v>
      </c>
      <c r="M358">
        <v>245396</v>
      </c>
      <c r="N358">
        <v>4029110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f t="shared" si="6"/>
        <v>41</v>
      </c>
      <c r="CE358" t="s">
        <v>517</v>
      </c>
      <c r="CF358" t="s">
        <v>438</v>
      </c>
      <c r="CG358" t="s">
        <v>444</v>
      </c>
      <c r="CH358" s="17" t="s">
        <v>438</v>
      </c>
      <c r="CI358" s="17" t="s">
        <v>444</v>
      </c>
    </row>
    <row r="359" spans="1:87" x14ac:dyDescent="0.3">
      <c r="A359" s="1">
        <v>9</v>
      </c>
      <c r="B359" s="1">
        <v>417</v>
      </c>
      <c r="C359" s="1" t="s">
        <v>360</v>
      </c>
      <c r="D359" s="1">
        <v>11</v>
      </c>
      <c r="E359" s="1" t="s">
        <v>369</v>
      </c>
      <c r="F359" s="1">
        <v>2016</v>
      </c>
      <c r="G359" s="5">
        <v>42323</v>
      </c>
      <c r="H359" s="5">
        <v>42363</v>
      </c>
      <c r="I359" s="1" t="s">
        <v>432</v>
      </c>
      <c r="J359" s="1" t="s">
        <v>12</v>
      </c>
      <c r="K359" s="3">
        <v>72.120980000000003</v>
      </c>
      <c r="L359" s="3">
        <v>36.338900000000002</v>
      </c>
      <c r="M359">
        <v>241603</v>
      </c>
      <c r="N359">
        <v>4025387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f t="shared" si="6"/>
        <v>41</v>
      </c>
      <c r="CE359" t="s">
        <v>517</v>
      </c>
      <c r="CF359" t="s">
        <v>438</v>
      </c>
      <c r="CG359" t="s">
        <v>450</v>
      </c>
      <c r="CH359" s="17" t="s">
        <v>438</v>
      </c>
      <c r="CI359" s="17" t="s">
        <v>450</v>
      </c>
    </row>
    <row r="360" spans="1:87" x14ac:dyDescent="0.3">
      <c r="A360" s="1">
        <v>10</v>
      </c>
      <c r="B360" s="1">
        <v>418</v>
      </c>
      <c r="C360" s="1" t="s">
        <v>360</v>
      </c>
      <c r="D360" s="1">
        <v>11</v>
      </c>
      <c r="E360" s="1" t="s">
        <v>370</v>
      </c>
      <c r="F360" s="1">
        <v>2016</v>
      </c>
      <c r="G360" s="5">
        <v>42323</v>
      </c>
      <c r="H360" s="5">
        <v>42363</v>
      </c>
      <c r="I360" s="1" t="s">
        <v>432</v>
      </c>
      <c r="J360" s="1" t="s">
        <v>12</v>
      </c>
      <c r="K360" s="3">
        <v>72.108329999999995</v>
      </c>
      <c r="L360" s="3">
        <v>36.335920000000002</v>
      </c>
      <c r="M360">
        <v>240457</v>
      </c>
      <c r="N360">
        <v>4025091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f t="shared" si="6"/>
        <v>41</v>
      </c>
      <c r="CE360" t="s">
        <v>517</v>
      </c>
      <c r="CF360" t="s">
        <v>440</v>
      </c>
      <c r="CG360" t="s">
        <v>439</v>
      </c>
      <c r="CH360" s="17" t="s">
        <v>440</v>
      </c>
      <c r="CI360" s="17" t="s">
        <v>439</v>
      </c>
    </row>
    <row r="361" spans="1:87" x14ac:dyDescent="0.3">
      <c r="A361" s="1">
        <v>11</v>
      </c>
      <c r="B361" s="1">
        <v>419</v>
      </c>
      <c r="C361" s="1" t="s">
        <v>360</v>
      </c>
      <c r="D361" s="1">
        <v>11</v>
      </c>
      <c r="E361" s="1" t="s">
        <v>371</v>
      </c>
      <c r="F361" s="1">
        <v>2016</v>
      </c>
      <c r="G361" s="5">
        <v>42323</v>
      </c>
      <c r="H361" s="5">
        <v>42363</v>
      </c>
      <c r="I361" s="1" t="s">
        <v>432</v>
      </c>
      <c r="J361" s="1" t="s">
        <v>12</v>
      </c>
      <c r="K361" s="3">
        <v>72.092770000000002</v>
      </c>
      <c r="L361" s="3">
        <v>36.335360000000001</v>
      </c>
      <c r="M361">
        <v>239058</v>
      </c>
      <c r="N361">
        <v>4025070</v>
      </c>
      <c r="O361" s="1">
        <v>0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f t="shared" si="6"/>
        <v>41</v>
      </c>
      <c r="CE361" t="s">
        <v>517</v>
      </c>
      <c r="CF361" t="s">
        <v>441</v>
      </c>
      <c r="CG361" t="s">
        <v>439</v>
      </c>
      <c r="CH361" s="17" t="s">
        <v>441</v>
      </c>
      <c r="CI361" s="17" t="s">
        <v>439</v>
      </c>
    </row>
    <row r="362" spans="1:87" x14ac:dyDescent="0.3">
      <c r="A362" s="1">
        <v>12</v>
      </c>
      <c r="B362" s="1">
        <v>420</v>
      </c>
      <c r="C362" s="1" t="s">
        <v>360</v>
      </c>
      <c r="D362" s="1">
        <v>11</v>
      </c>
      <c r="E362" s="1" t="s">
        <v>372</v>
      </c>
      <c r="F362" s="1">
        <v>2016</v>
      </c>
      <c r="G362" s="5">
        <v>42324</v>
      </c>
      <c r="H362" s="5">
        <v>42364</v>
      </c>
      <c r="I362" s="1" t="s">
        <v>432</v>
      </c>
      <c r="J362" s="1" t="s">
        <v>12</v>
      </c>
      <c r="K362" s="3">
        <v>72.285330000000002</v>
      </c>
      <c r="L362" s="3">
        <v>36.435920000000003</v>
      </c>
      <c r="M362">
        <v>256660</v>
      </c>
      <c r="N362">
        <v>4035725</v>
      </c>
      <c r="O362" s="1">
        <v>0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f t="shared" si="6"/>
        <v>41</v>
      </c>
      <c r="CE362" t="s">
        <v>517</v>
      </c>
      <c r="CF362" t="s">
        <v>440</v>
      </c>
      <c r="CG362" t="s">
        <v>439</v>
      </c>
      <c r="CH362" s="17" t="s">
        <v>440</v>
      </c>
      <c r="CI362" s="17" t="s">
        <v>439</v>
      </c>
    </row>
    <row r="363" spans="1:87" x14ac:dyDescent="0.3">
      <c r="A363" s="1">
        <v>13</v>
      </c>
      <c r="B363" s="1">
        <v>421</v>
      </c>
      <c r="C363" s="1" t="s">
        <v>360</v>
      </c>
      <c r="D363" s="1">
        <v>11</v>
      </c>
      <c r="E363" s="1" t="s">
        <v>373</v>
      </c>
      <c r="F363" s="1">
        <v>2016</v>
      </c>
      <c r="G363" s="5">
        <v>42324</v>
      </c>
      <c r="H363" s="5">
        <v>42364</v>
      </c>
      <c r="I363" s="1" t="s">
        <v>432</v>
      </c>
      <c r="J363" s="1" t="s">
        <v>12</v>
      </c>
      <c r="K363" s="3">
        <v>72.257289999999998</v>
      </c>
      <c r="L363" s="3">
        <v>36.41574</v>
      </c>
      <c r="M363">
        <v>254082</v>
      </c>
      <c r="N363">
        <v>4033557</v>
      </c>
      <c r="O363" s="1">
        <v>0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f t="shared" si="6"/>
        <v>41</v>
      </c>
      <c r="CE363" t="s">
        <v>517</v>
      </c>
      <c r="CF363" t="s">
        <v>440</v>
      </c>
      <c r="CG363" t="s">
        <v>442</v>
      </c>
      <c r="CH363" s="17" t="s">
        <v>440</v>
      </c>
      <c r="CI363" s="17" t="s">
        <v>442</v>
      </c>
    </row>
    <row r="364" spans="1:87" x14ac:dyDescent="0.3">
      <c r="A364" s="1">
        <v>14</v>
      </c>
      <c r="B364" s="1">
        <v>422</v>
      </c>
      <c r="C364" s="1" t="s">
        <v>360</v>
      </c>
      <c r="D364" s="1">
        <v>11</v>
      </c>
      <c r="E364" s="1" t="s">
        <v>374</v>
      </c>
      <c r="F364" s="1">
        <v>2016</v>
      </c>
      <c r="G364" s="5">
        <v>42324</v>
      </c>
      <c r="H364" s="5">
        <v>42364</v>
      </c>
      <c r="I364" s="1" t="s">
        <v>432</v>
      </c>
      <c r="J364" s="1" t="s">
        <v>12</v>
      </c>
      <c r="K364" s="3">
        <v>72.267719999999997</v>
      </c>
      <c r="L364" s="3">
        <v>36.418430000000001</v>
      </c>
      <c r="M364">
        <v>255026</v>
      </c>
      <c r="N364">
        <v>4033829</v>
      </c>
      <c r="O364" s="1">
        <v>0</v>
      </c>
      <c r="P364" s="1">
        <v>0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f t="shared" si="6"/>
        <v>41</v>
      </c>
      <c r="CE364" t="s">
        <v>517</v>
      </c>
      <c r="CF364" t="s">
        <v>440</v>
      </c>
      <c r="CG364" t="s">
        <v>445</v>
      </c>
      <c r="CH364" s="17" t="s">
        <v>440</v>
      </c>
      <c r="CI364" s="17" t="s">
        <v>445</v>
      </c>
    </row>
    <row r="365" spans="1:87" x14ac:dyDescent="0.3">
      <c r="A365" s="1">
        <v>15</v>
      </c>
      <c r="B365" s="1">
        <v>423</v>
      </c>
      <c r="C365" s="1" t="s">
        <v>360</v>
      </c>
      <c r="D365" s="1">
        <v>11</v>
      </c>
      <c r="E365" s="1" t="s">
        <v>375</v>
      </c>
      <c r="F365" s="1">
        <v>2016</v>
      </c>
      <c r="G365" s="5">
        <v>42324</v>
      </c>
      <c r="H365" s="5">
        <v>42364</v>
      </c>
      <c r="I365" s="1" t="s">
        <v>432</v>
      </c>
      <c r="J365" s="1" t="s">
        <v>12</v>
      </c>
      <c r="K365" s="3">
        <v>72.324669999999998</v>
      </c>
      <c r="L365" s="3">
        <v>36.451410000000003</v>
      </c>
      <c r="M365">
        <v>260235</v>
      </c>
      <c r="N365">
        <v>4037346</v>
      </c>
      <c r="O365" s="1">
        <v>0</v>
      </c>
      <c r="P365" s="1">
        <v>0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1</v>
      </c>
      <c r="AX365" s="1">
        <v>1</v>
      </c>
      <c r="AY365" s="1">
        <v>1</v>
      </c>
      <c r="AZ365" s="1">
        <v>1</v>
      </c>
      <c r="BA365" s="1">
        <v>1</v>
      </c>
      <c r="BB365" s="1">
        <v>1</v>
      </c>
      <c r="BC365" s="1">
        <v>1</v>
      </c>
      <c r="BD365" s="1">
        <v>1</v>
      </c>
      <c r="BE365" s="1">
        <v>1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f t="shared" si="6"/>
        <v>41</v>
      </c>
      <c r="CE365" t="s">
        <v>517</v>
      </c>
      <c r="CF365" t="s">
        <v>440</v>
      </c>
      <c r="CG365" t="s">
        <v>442</v>
      </c>
      <c r="CH365" s="17" t="s">
        <v>440</v>
      </c>
      <c r="CI365" s="17" t="s">
        <v>442</v>
      </c>
    </row>
    <row r="366" spans="1:87" x14ac:dyDescent="0.3">
      <c r="A366" s="1">
        <v>16</v>
      </c>
      <c r="B366" s="1">
        <v>424</v>
      </c>
      <c r="C366" s="1" t="s">
        <v>360</v>
      </c>
      <c r="D366" s="1">
        <v>11</v>
      </c>
      <c r="E366" s="1" t="s">
        <v>376</v>
      </c>
      <c r="F366" s="1">
        <v>2016</v>
      </c>
      <c r="G366" s="5">
        <v>42324</v>
      </c>
      <c r="H366" s="5">
        <v>42365</v>
      </c>
      <c r="I366" s="1" t="s">
        <v>432</v>
      </c>
      <c r="J366" s="1" t="s">
        <v>12</v>
      </c>
      <c r="K366" s="3">
        <v>72.332729999999998</v>
      </c>
      <c r="L366" s="3">
        <v>36.435510000000001</v>
      </c>
      <c r="M366">
        <v>260908</v>
      </c>
      <c r="N366">
        <v>4035561</v>
      </c>
      <c r="O366" s="1">
        <v>0</v>
      </c>
      <c r="P366" s="1">
        <v>0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1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1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f t="shared" si="6"/>
        <v>34</v>
      </c>
      <c r="CE366" t="s">
        <v>517</v>
      </c>
      <c r="CF366" t="s">
        <v>438</v>
      </c>
      <c r="CG366" t="s">
        <v>447</v>
      </c>
      <c r="CH366" s="17" t="s">
        <v>438</v>
      </c>
      <c r="CI366" s="17" t="s">
        <v>447</v>
      </c>
    </row>
    <row r="367" spans="1:87" x14ac:dyDescent="0.3">
      <c r="A367" s="1">
        <v>17</v>
      </c>
      <c r="B367" s="1">
        <v>425</v>
      </c>
      <c r="C367" s="1" t="s">
        <v>360</v>
      </c>
      <c r="D367" s="1">
        <v>11</v>
      </c>
      <c r="E367" s="1" t="s">
        <v>377</v>
      </c>
      <c r="F367" s="1">
        <v>2016</v>
      </c>
      <c r="G367" s="5">
        <v>42325</v>
      </c>
      <c r="H367" s="5">
        <v>42365</v>
      </c>
      <c r="I367" s="1" t="s">
        <v>432</v>
      </c>
      <c r="J367" s="1" t="s">
        <v>12</v>
      </c>
      <c r="K367" s="3">
        <v>72.37097</v>
      </c>
      <c r="L367" s="3">
        <v>36.435789999999997</v>
      </c>
      <c r="M367">
        <v>264338</v>
      </c>
      <c r="N367">
        <v>4035498</v>
      </c>
      <c r="O367" s="1">
        <v>0</v>
      </c>
      <c r="P367" s="1">
        <v>0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1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f t="shared" si="6"/>
        <v>41</v>
      </c>
      <c r="CE367" t="s">
        <v>517</v>
      </c>
      <c r="CF367" t="s">
        <v>461</v>
      </c>
      <c r="CG367" t="s">
        <v>445</v>
      </c>
      <c r="CH367" s="17" t="s">
        <v>461</v>
      </c>
      <c r="CI367" s="17" t="s">
        <v>445</v>
      </c>
    </row>
    <row r="368" spans="1:87" x14ac:dyDescent="0.3">
      <c r="A368" s="1">
        <v>18</v>
      </c>
      <c r="B368" s="1">
        <v>426</v>
      </c>
      <c r="C368" s="1" t="s">
        <v>360</v>
      </c>
      <c r="D368" s="1">
        <v>11</v>
      </c>
      <c r="E368" s="1" t="s">
        <v>378</v>
      </c>
      <c r="F368" s="1">
        <v>2016</v>
      </c>
      <c r="G368" s="5">
        <v>42325</v>
      </c>
      <c r="H368" s="5">
        <v>42365</v>
      </c>
      <c r="I368" s="1" t="s">
        <v>432</v>
      </c>
      <c r="J368" s="1" t="s">
        <v>12</v>
      </c>
      <c r="K368" s="3">
        <v>72.274199999999993</v>
      </c>
      <c r="L368" s="3">
        <v>36.412990000000001</v>
      </c>
      <c r="M368">
        <v>255590</v>
      </c>
      <c r="N368">
        <v>4033209</v>
      </c>
      <c r="O368" s="1">
        <v>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f t="shared" si="6"/>
        <v>41</v>
      </c>
      <c r="CE368" t="s">
        <v>517</v>
      </c>
      <c r="CF368" t="s">
        <v>440</v>
      </c>
      <c r="CG368" t="s">
        <v>444</v>
      </c>
      <c r="CH368" s="17" t="s">
        <v>440</v>
      </c>
      <c r="CI368" s="17" t="s">
        <v>444</v>
      </c>
    </row>
    <row r="369" spans="1:87" x14ac:dyDescent="0.3">
      <c r="A369" s="1">
        <v>19</v>
      </c>
      <c r="B369" s="1">
        <v>427</v>
      </c>
      <c r="C369" s="1" t="s">
        <v>360</v>
      </c>
      <c r="D369" s="1">
        <v>11</v>
      </c>
      <c r="E369" s="1" t="s">
        <v>379</v>
      </c>
      <c r="F369" s="1">
        <v>2016</v>
      </c>
      <c r="G369" s="5">
        <v>42325</v>
      </c>
      <c r="H369" s="5">
        <v>42365</v>
      </c>
      <c r="I369" s="1" t="s">
        <v>432</v>
      </c>
      <c r="J369" s="1" t="s">
        <v>12</v>
      </c>
      <c r="K369" s="3">
        <v>72.301950000000005</v>
      </c>
      <c r="L369" s="3">
        <v>36.429569999999998</v>
      </c>
      <c r="M369">
        <v>258130</v>
      </c>
      <c r="N369">
        <v>4034979</v>
      </c>
      <c r="O369" s="1">
        <v>0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1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f t="shared" si="6"/>
        <v>41</v>
      </c>
      <c r="CE369" t="s">
        <v>517</v>
      </c>
      <c r="CF369" t="s">
        <v>461</v>
      </c>
      <c r="CG369" t="s">
        <v>444</v>
      </c>
      <c r="CH369" s="17" t="s">
        <v>461</v>
      </c>
      <c r="CI369" s="17" t="s">
        <v>444</v>
      </c>
    </row>
    <row r="370" spans="1:87" x14ac:dyDescent="0.3">
      <c r="A370" s="1">
        <v>20</v>
      </c>
      <c r="B370" s="1">
        <v>428</v>
      </c>
      <c r="C370" s="1" t="s">
        <v>360</v>
      </c>
      <c r="D370" s="1">
        <v>11</v>
      </c>
      <c r="E370" s="1" t="s">
        <v>380</v>
      </c>
      <c r="F370" s="1">
        <v>2016</v>
      </c>
      <c r="G370" s="5">
        <v>42325</v>
      </c>
      <c r="H370" s="5">
        <v>42366</v>
      </c>
      <c r="I370" s="1" t="s">
        <v>432</v>
      </c>
      <c r="J370" s="1" t="s">
        <v>12</v>
      </c>
      <c r="K370" s="3">
        <v>72.334509999999995</v>
      </c>
      <c r="L370" s="3">
        <v>36.504930000000002</v>
      </c>
      <c r="M370">
        <v>261281</v>
      </c>
      <c r="N370">
        <v>4043260</v>
      </c>
      <c r="O370" s="1">
        <v>0</v>
      </c>
      <c r="P370" s="1">
        <v>0</v>
      </c>
      <c r="Q370" s="1">
        <v>0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f t="shared" si="6"/>
        <v>42</v>
      </c>
      <c r="CE370" t="s">
        <v>517</v>
      </c>
      <c r="CF370" t="s">
        <v>440</v>
      </c>
      <c r="CG370" t="s">
        <v>442</v>
      </c>
      <c r="CH370" s="17" t="s">
        <v>440</v>
      </c>
      <c r="CI370" s="17" t="s">
        <v>442</v>
      </c>
    </row>
    <row r="371" spans="1:87" x14ac:dyDescent="0.3">
      <c r="A371" s="1">
        <v>21</v>
      </c>
      <c r="B371" s="1">
        <v>429</v>
      </c>
      <c r="C371" s="1" t="s">
        <v>360</v>
      </c>
      <c r="D371" s="1">
        <v>11</v>
      </c>
      <c r="E371" s="1" t="s">
        <v>381</v>
      </c>
      <c r="F371" s="1">
        <v>2016</v>
      </c>
      <c r="G371" s="5">
        <v>42325</v>
      </c>
      <c r="H371" s="5">
        <v>42366</v>
      </c>
      <c r="I371" s="1" t="s">
        <v>432</v>
      </c>
      <c r="J371" s="1" t="s">
        <v>12</v>
      </c>
      <c r="K371" s="3">
        <v>72.325450000000004</v>
      </c>
      <c r="L371" s="3">
        <v>36.508299999999998</v>
      </c>
      <c r="M371">
        <v>260480</v>
      </c>
      <c r="N371">
        <v>4043656</v>
      </c>
      <c r="O371" s="1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  <c r="BC371" s="1">
        <v>1</v>
      </c>
      <c r="BD371" s="1">
        <v>1</v>
      </c>
      <c r="BE371" s="1">
        <v>1</v>
      </c>
      <c r="BF371" s="1">
        <v>1</v>
      </c>
      <c r="BG371" s="1">
        <v>1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f t="shared" si="6"/>
        <v>42</v>
      </c>
      <c r="CE371" t="s">
        <v>517</v>
      </c>
      <c r="CF371" t="s">
        <v>438</v>
      </c>
      <c r="CG371" t="s">
        <v>445</v>
      </c>
      <c r="CH371" s="17" t="s">
        <v>438</v>
      </c>
      <c r="CI371" s="17" t="s">
        <v>445</v>
      </c>
    </row>
    <row r="372" spans="1:87" x14ac:dyDescent="0.3">
      <c r="A372" s="1">
        <v>22</v>
      </c>
      <c r="B372" s="1">
        <v>430</v>
      </c>
      <c r="C372" s="1" t="s">
        <v>360</v>
      </c>
      <c r="D372" s="1">
        <v>11</v>
      </c>
      <c r="E372" s="1" t="s">
        <v>382</v>
      </c>
      <c r="F372" s="1">
        <v>2016</v>
      </c>
      <c r="G372" s="5">
        <v>42325</v>
      </c>
      <c r="H372" s="5">
        <v>42366</v>
      </c>
      <c r="I372" s="1" t="s">
        <v>432</v>
      </c>
      <c r="J372" s="1" t="s">
        <v>12</v>
      </c>
      <c r="K372" s="3">
        <v>72.320700000000002</v>
      </c>
      <c r="L372" s="3">
        <v>36.507399999999997</v>
      </c>
      <c r="M372">
        <v>260052</v>
      </c>
      <c r="N372">
        <v>4043568</v>
      </c>
      <c r="O372" s="1">
        <v>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f t="shared" si="6"/>
        <v>42</v>
      </c>
      <c r="CE372" t="s">
        <v>517</v>
      </c>
      <c r="CF372" t="s">
        <v>440</v>
      </c>
      <c r="CG372" t="s">
        <v>444</v>
      </c>
      <c r="CH372" s="17" t="s">
        <v>440</v>
      </c>
      <c r="CI372" s="17" t="s">
        <v>444</v>
      </c>
    </row>
    <row r="373" spans="1:87" x14ac:dyDescent="0.3">
      <c r="A373" s="1">
        <v>23</v>
      </c>
      <c r="B373" s="1">
        <v>431</v>
      </c>
      <c r="C373" s="1" t="s">
        <v>360</v>
      </c>
      <c r="D373" s="1">
        <v>11</v>
      </c>
      <c r="E373" s="1" t="s">
        <v>383</v>
      </c>
      <c r="F373" s="1">
        <v>2016</v>
      </c>
      <c r="G373" s="5">
        <v>42325</v>
      </c>
      <c r="H373" s="5">
        <v>42366</v>
      </c>
      <c r="I373" s="1" t="s">
        <v>432</v>
      </c>
      <c r="J373" s="1" t="s">
        <v>12</v>
      </c>
      <c r="K373" s="3">
        <v>72.343220000000002</v>
      </c>
      <c r="L373" s="3">
        <v>36.49868</v>
      </c>
      <c r="M373">
        <v>262042</v>
      </c>
      <c r="N373">
        <v>4042545</v>
      </c>
      <c r="O373" s="1">
        <v>0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f t="shared" si="6"/>
        <v>21</v>
      </c>
      <c r="CE373" t="s">
        <v>517</v>
      </c>
      <c r="CF373" t="s">
        <v>440</v>
      </c>
      <c r="CG373" t="s">
        <v>447</v>
      </c>
      <c r="CH373" s="17" t="s">
        <v>440</v>
      </c>
      <c r="CI373" s="17" t="s">
        <v>447</v>
      </c>
    </row>
    <row r="374" spans="1:87" x14ac:dyDescent="0.3">
      <c r="A374" s="1">
        <v>24</v>
      </c>
      <c r="B374" s="1">
        <v>432</v>
      </c>
      <c r="C374" s="1" t="s">
        <v>360</v>
      </c>
      <c r="D374" s="1">
        <v>11</v>
      </c>
      <c r="E374" s="1" t="s">
        <v>384</v>
      </c>
      <c r="F374" s="1">
        <v>2016</v>
      </c>
      <c r="G374" s="5">
        <v>42325</v>
      </c>
      <c r="H374" s="5">
        <v>42366</v>
      </c>
      <c r="I374" s="1" t="s">
        <v>432</v>
      </c>
      <c r="J374" s="1" t="s">
        <v>12</v>
      </c>
      <c r="K374" s="3">
        <v>72.353890000000007</v>
      </c>
      <c r="L374" s="3">
        <v>36.493760000000002</v>
      </c>
      <c r="M374">
        <v>262983</v>
      </c>
      <c r="N374">
        <v>4041972</v>
      </c>
      <c r="O374" s="1">
        <v>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  <c r="BC374" s="1">
        <v>1</v>
      </c>
      <c r="BD374" s="1">
        <v>1</v>
      </c>
      <c r="BE374" s="1">
        <v>1</v>
      </c>
      <c r="BF374" s="1">
        <v>1</v>
      </c>
      <c r="BG374" s="1">
        <v>1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f t="shared" si="6"/>
        <v>42</v>
      </c>
      <c r="CE374" t="s">
        <v>517</v>
      </c>
      <c r="CF374" t="s">
        <v>461</v>
      </c>
      <c r="CG374" t="s">
        <v>444</v>
      </c>
      <c r="CH374" s="17" t="s">
        <v>461</v>
      </c>
      <c r="CI374" s="17" t="s">
        <v>444</v>
      </c>
    </row>
    <row r="375" spans="1:87" x14ac:dyDescent="0.3">
      <c r="A375" s="1">
        <v>25</v>
      </c>
      <c r="B375" s="1">
        <v>433</v>
      </c>
      <c r="C375" s="1" t="s">
        <v>360</v>
      </c>
      <c r="D375" s="1">
        <v>11</v>
      </c>
      <c r="E375" s="1" t="s">
        <v>385</v>
      </c>
      <c r="F375" s="1">
        <v>2016</v>
      </c>
      <c r="G375" s="5">
        <v>42325</v>
      </c>
      <c r="H375" s="5">
        <v>42368</v>
      </c>
      <c r="I375" s="1" t="s">
        <v>432</v>
      </c>
      <c r="J375" s="1" t="s">
        <v>12</v>
      </c>
      <c r="K375" s="3">
        <v>72.189869999999999</v>
      </c>
      <c r="L375" s="3">
        <v>36.401040000000002</v>
      </c>
      <c r="M375">
        <v>247988</v>
      </c>
      <c r="N375">
        <v>4032100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1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f t="shared" si="6"/>
        <v>44</v>
      </c>
      <c r="CE375" t="s">
        <v>517</v>
      </c>
      <c r="CF375" t="s">
        <v>438</v>
      </c>
      <c r="CG375" t="s">
        <v>442</v>
      </c>
      <c r="CH375" s="17" t="s">
        <v>438</v>
      </c>
      <c r="CI375" s="17" t="s">
        <v>442</v>
      </c>
    </row>
    <row r="376" spans="1:87" x14ac:dyDescent="0.3">
      <c r="A376" s="1">
        <v>26</v>
      </c>
      <c r="B376" s="1">
        <v>434</v>
      </c>
      <c r="C376" s="1" t="s">
        <v>360</v>
      </c>
      <c r="D376" s="1">
        <v>11</v>
      </c>
      <c r="E376" s="1" t="s">
        <v>386</v>
      </c>
      <c r="F376" s="1">
        <v>2016</v>
      </c>
      <c r="G376" s="5">
        <v>42326</v>
      </c>
      <c r="H376" s="5">
        <v>42368</v>
      </c>
      <c r="I376" s="1" t="s">
        <v>432</v>
      </c>
      <c r="J376" s="1" t="s">
        <v>12</v>
      </c>
      <c r="K376" s="3">
        <v>72.182270000000003</v>
      </c>
      <c r="L376" s="3">
        <v>36.407739999999997</v>
      </c>
      <c r="M376">
        <v>247328</v>
      </c>
      <c r="N376">
        <v>4032864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f t="shared" si="6"/>
        <v>43</v>
      </c>
      <c r="CE376" t="s">
        <v>517</v>
      </c>
      <c r="CF376" t="s">
        <v>440</v>
      </c>
      <c r="CG376" t="s">
        <v>442</v>
      </c>
      <c r="CH376" s="17" t="s">
        <v>440</v>
      </c>
      <c r="CI376" s="17" t="s">
        <v>442</v>
      </c>
    </row>
    <row r="377" spans="1:87" x14ac:dyDescent="0.3">
      <c r="A377" s="1">
        <v>27</v>
      </c>
      <c r="B377" s="1">
        <v>435</v>
      </c>
      <c r="C377" s="1" t="s">
        <v>360</v>
      </c>
      <c r="D377" s="1">
        <v>11</v>
      </c>
      <c r="E377" s="1" t="s">
        <v>387</v>
      </c>
      <c r="F377" s="1">
        <v>2016</v>
      </c>
      <c r="G377" s="5">
        <v>42327</v>
      </c>
      <c r="H377" s="5">
        <v>42368</v>
      </c>
      <c r="I377" s="1" t="s">
        <v>432</v>
      </c>
      <c r="J377" s="1" t="s">
        <v>12</v>
      </c>
      <c r="K377" s="3">
        <v>72.174000000000007</v>
      </c>
      <c r="L377" s="3">
        <v>36.419719999999998</v>
      </c>
      <c r="M377">
        <v>246625</v>
      </c>
      <c r="N377">
        <v>4034215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1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f t="shared" si="6"/>
        <v>43</v>
      </c>
      <c r="CE377" t="s">
        <v>517</v>
      </c>
      <c r="CF377" t="s">
        <v>438</v>
      </c>
      <c r="CG377" t="s">
        <v>442</v>
      </c>
      <c r="CH377" s="17" t="s">
        <v>438</v>
      </c>
      <c r="CI377" s="17" t="s">
        <v>442</v>
      </c>
    </row>
    <row r="378" spans="1:87" x14ac:dyDescent="0.3">
      <c r="A378" s="1">
        <v>28</v>
      </c>
      <c r="B378" s="1">
        <v>436</v>
      </c>
      <c r="C378" s="1" t="s">
        <v>360</v>
      </c>
      <c r="D378" s="1">
        <v>11</v>
      </c>
      <c r="E378" s="1" t="s">
        <v>388</v>
      </c>
      <c r="F378" s="1">
        <v>2016</v>
      </c>
      <c r="G378" s="5">
        <v>42327</v>
      </c>
      <c r="H378" s="5">
        <v>42368</v>
      </c>
      <c r="I378" s="1" t="s">
        <v>432</v>
      </c>
      <c r="J378" s="1" t="s">
        <v>12</v>
      </c>
      <c r="K378" s="3">
        <v>72.148039999999995</v>
      </c>
      <c r="L378" s="3">
        <v>36.447369999999999</v>
      </c>
      <c r="M378">
        <v>244388</v>
      </c>
      <c r="N378">
        <v>4037351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f t="shared" si="6"/>
        <v>43</v>
      </c>
      <c r="CE378" t="s">
        <v>517</v>
      </c>
      <c r="CF378" t="s">
        <v>438</v>
      </c>
      <c r="CG378" t="s">
        <v>450</v>
      </c>
      <c r="CH378" s="17" t="s">
        <v>438</v>
      </c>
      <c r="CI378" s="17" t="s">
        <v>450</v>
      </c>
    </row>
    <row r="379" spans="1:87" x14ac:dyDescent="0.3">
      <c r="A379" s="10">
        <v>1</v>
      </c>
      <c r="B379" s="1">
        <v>437</v>
      </c>
      <c r="C379" s="1" t="s">
        <v>389</v>
      </c>
      <c r="D379" s="1">
        <v>12</v>
      </c>
      <c r="E379" s="7" t="s">
        <v>390</v>
      </c>
      <c r="F379" s="1">
        <v>2017</v>
      </c>
      <c r="G379" s="8">
        <v>42875</v>
      </c>
      <c r="H379" s="8">
        <v>42927</v>
      </c>
      <c r="I379" s="1" t="s">
        <v>432</v>
      </c>
      <c r="J379" s="1" t="s">
        <v>12</v>
      </c>
      <c r="K379" s="3">
        <v>75.416880000000006</v>
      </c>
      <c r="L379" s="3">
        <v>35.756799999999998</v>
      </c>
      <c r="M379">
        <v>537688</v>
      </c>
      <c r="N379">
        <v>3957055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2">
        <v>1</v>
      </c>
      <c r="AC379" s="2">
        <v>1</v>
      </c>
      <c r="AD379" s="2">
        <v>1</v>
      </c>
      <c r="AE379" s="2">
        <v>1</v>
      </c>
      <c r="AF379" s="2">
        <v>1</v>
      </c>
      <c r="AG379" s="2">
        <v>1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1</v>
      </c>
      <c r="AT379" s="2">
        <v>1</v>
      </c>
      <c r="AU379" s="2">
        <v>1</v>
      </c>
      <c r="AV379" s="2">
        <v>1</v>
      </c>
      <c r="AW379" s="2">
        <v>1</v>
      </c>
      <c r="AX379" s="2">
        <v>1</v>
      </c>
      <c r="AY379" s="2">
        <v>1</v>
      </c>
      <c r="AZ379" s="2">
        <v>1</v>
      </c>
      <c r="BA379" s="2">
        <v>1</v>
      </c>
      <c r="BB379" s="2">
        <v>1</v>
      </c>
      <c r="BC379" s="2">
        <v>1</v>
      </c>
      <c r="BD379" s="2">
        <v>1</v>
      </c>
      <c r="BE379" s="2">
        <v>1</v>
      </c>
      <c r="BF379" s="2">
        <v>1</v>
      </c>
      <c r="BG379" s="2">
        <v>1</v>
      </c>
      <c r="BH379" s="2">
        <v>1</v>
      </c>
      <c r="BI379" s="2">
        <v>1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f t="shared" si="6"/>
        <v>53</v>
      </c>
      <c r="CE379" t="s">
        <v>437</v>
      </c>
      <c r="CF379" t="s">
        <v>438</v>
      </c>
      <c r="CG379" t="s">
        <v>439</v>
      </c>
      <c r="CH379" s="17" t="s">
        <v>438</v>
      </c>
      <c r="CI379" s="17" t="s">
        <v>439</v>
      </c>
    </row>
    <row r="380" spans="1:87" x14ac:dyDescent="0.3">
      <c r="A380" s="10">
        <v>2</v>
      </c>
      <c r="B380" s="1">
        <v>438</v>
      </c>
      <c r="C380" s="1" t="s">
        <v>389</v>
      </c>
      <c r="D380" s="1">
        <v>12</v>
      </c>
      <c r="E380" s="7" t="s">
        <v>391</v>
      </c>
      <c r="F380" s="1">
        <v>2017</v>
      </c>
      <c r="G380" s="8">
        <v>42876</v>
      </c>
      <c r="H380" s="8">
        <v>42927</v>
      </c>
      <c r="I380" s="1" t="s">
        <v>432</v>
      </c>
      <c r="J380" s="1" t="s">
        <v>12</v>
      </c>
      <c r="K380" s="3">
        <v>75.417209999999997</v>
      </c>
      <c r="L380" s="3">
        <v>35.764670000000002</v>
      </c>
      <c r="M380">
        <v>537714</v>
      </c>
      <c r="N380">
        <v>3957928</v>
      </c>
      <c r="O380" s="2">
        <v>0</v>
      </c>
      <c r="P380" s="2">
        <v>1</v>
      </c>
      <c r="Q380" s="2">
        <v>1</v>
      </c>
      <c r="R380" s="2">
        <v>1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  <c r="AA380" s="2">
        <v>1</v>
      </c>
      <c r="AB380" s="2">
        <v>1</v>
      </c>
      <c r="AC380" s="2">
        <v>1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2">
        <v>1</v>
      </c>
      <c r="AQ380" s="2">
        <v>1</v>
      </c>
      <c r="AR380" s="2">
        <v>1</v>
      </c>
      <c r="AS380" s="2">
        <v>1</v>
      </c>
      <c r="AT380" s="2">
        <v>1</v>
      </c>
      <c r="AU380" s="2">
        <v>1</v>
      </c>
      <c r="AV380" s="2">
        <v>1</v>
      </c>
      <c r="AW380" s="2">
        <v>1</v>
      </c>
      <c r="AX380" s="2">
        <v>1</v>
      </c>
      <c r="AY380" s="2">
        <v>1</v>
      </c>
      <c r="AZ380" s="2">
        <v>1</v>
      </c>
      <c r="BA380" s="2">
        <v>1</v>
      </c>
      <c r="BB380" s="2">
        <v>1</v>
      </c>
      <c r="BC380" s="2">
        <v>1</v>
      </c>
      <c r="BD380" s="2">
        <v>1</v>
      </c>
      <c r="BE380" s="2">
        <v>1</v>
      </c>
      <c r="BF380" s="2">
        <v>1</v>
      </c>
      <c r="BG380" s="2">
        <v>1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f t="shared" si="6"/>
        <v>54</v>
      </c>
      <c r="CE380" t="s">
        <v>437</v>
      </c>
      <c r="CF380" t="s">
        <v>438</v>
      </c>
      <c r="CG380" t="s">
        <v>439</v>
      </c>
      <c r="CH380" s="17" t="s">
        <v>438</v>
      </c>
      <c r="CI380" s="17" t="s">
        <v>439</v>
      </c>
    </row>
    <row r="381" spans="1:87" x14ac:dyDescent="0.3">
      <c r="A381" s="10">
        <v>3</v>
      </c>
      <c r="B381" s="1">
        <v>439</v>
      </c>
      <c r="C381" s="1" t="s">
        <v>389</v>
      </c>
      <c r="D381" s="1">
        <v>12</v>
      </c>
      <c r="E381" s="7" t="s">
        <v>392</v>
      </c>
      <c r="F381" s="1">
        <v>2017</v>
      </c>
      <c r="G381" s="8">
        <v>42876</v>
      </c>
      <c r="H381" s="8">
        <v>42928</v>
      </c>
      <c r="I381" s="1" t="s">
        <v>432</v>
      </c>
      <c r="J381" s="1" t="s">
        <v>12</v>
      </c>
      <c r="K381" s="3">
        <v>75.35754</v>
      </c>
      <c r="L381" s="3">
        <v>35.794840000000001</v>
      </c>
      <c r="M381">
        <v>532308</v>
      </c>
      <c r="N381">
        <v>3961253</v>
      </c>
      <c r="O381" s="2">
        <v>0</v>
      </c>
      <c r="P381" s="2">
        <v>1</v>
      </c>
      <c r="Q381" s="2">
        <v>1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  <c r="AA381" s="2">
        <v>1</v>
      </c>
      <c r="AB381" s="2">
        <v>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1</v>
      </c>
      <c r="AK381" s="2">
        <v>1</v>
      </c>
      <c r="AL381" s="2">
        <v>1</v>
      </c>
      <c r="AM381" s="2">
        <v>1</v>
      </c>
      <c r="AN381" s="2">
        <v>1</v>
      </c>
      <c r="AO381" s="2">
        <v>1</v>
      </c>
      <c r="AP381" s="2">
        <v>1</v>
      </c>
      <c r="AQ381" s="2">
        <v>1</v>
      </c>
      <c r="AR381" s="2">
        <v>1</v>
      </c>
      <c r="AS381" s="2">
        <v>1</v>
      </c>
      <c r="AT381" s="2">
        <v>1</v>
      </c>
      <c r="AU381" s="2">
        <v>1</v>
      </c>
      <c r="AV381" s="2">
        <v>1</v>
      </c>
      <c r="AW381" s="2">
        <v>1</v>
      </c>
      <c r="AX381" s="2">
        <v>1</v>
      </c>
      <c r="AY381" s="2">
        <v>1</v>
      </c>
      <c r="AZ381" s="2">
        <v>1</v>
      </c>
      <c r="BA381" s="2">
        <v>1</v>
      </c>
      <c r="BB381" s="2">
        <v>1</v>
      </c>
      <c r="BC381" s="2">
        <v>1</v>
      </c>
      <c r="BD381" s="2">
        <v>1</v>
      </c>
      <c r="BE381" s="2">
        <v>1</v>
      </c>
      <c r="BF381" s="2">
        <v>1</v>
      </c>
      <c r="BG381" s="2">
        <v>1</v>
      </c>
      <c r="BH381" s="2">
        <v>1</v>
      </c>
      <c r="BI381" s="2">
        <v>1</v>
      </c>
      <c r="BJ381" s="2">
        <v>1</v>
      </c>
      <c r="BK381" s="2">
        <v>1</v>
      </c>
      <c r="BL381" s="2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f t="shared" si="6"/>
        <v>54</v>
      </c>
      <c r="CE381" t="s">
        <v>437</v>
      </c>
      <c r="CF381" t="s">
        <v>440</v>
      </c>
      <c r="CG381" t="s">
        <v>439</v>
      </c>
      <c r="CH381" s="17" t="s">
        <v>440</v>
      </c>
      <c r="CI381" s="17" t="s">
        <v>439</v>
      </c>
    </row>
    <row r="382" spans="1:87" x14ac:dyDescent="0.3">
      <c r="A382" s="10">
        <v>4</v>
      </c>
      <c r="B382" s="1">
        <v>440</v>
      </c>
      <c r="C382" s="1" t="s">
        <v>389</v>
      </c>
      <c r="D382" s="1">
        <v>12</v>
      </c>
      <c r="E382" s="7" t="s">
        <v>393</v>
      </c>
      <c r="F382" s="1">
        <v>2017</v>
      </c>
      <c r="G382" s="8">
        <v>42876</v>
      </c>
      <c r="H382" s="8">
        <v>42928</v>
      </c>
      <c r="I382" s="1" t="s">
        <v>432</v>
      </c>
      <c r="J382" s="1" t="s">
        <v>12</v>
      </c>
      <c r="K382" s="3">
        <v>75.364339999999999</v>
      </c>
      <c r="L382" s="3">
        <v>35.798169999999999</v>
      </c>
      <c r="M382">
        <v>532921</v>
      </c>
      <c r="N382">
        <v>3961624</v>
      </c>
      <c r="O382" s="2">
        <v>0</v>
      </c>
      <c r="P382" s="2">
        <v>1</v>
      </c>
      <c r="Q382" s="2">
        <v>1</v>
      </c>
      <c r="R382" s="2">
        <v>1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  <c r="AA382" s="2">
        <v>1</v>
      </c>
      <c r="AB382" s="2">
        <v>1</v>
      </c>
      <c r="AC382" s="2">
        <v>1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  <c r="AK382" s="2">
        <v>1</v>
      </c>
      <c r="AL382" s="2">
        <v>1</v>
      </c>
      <c r="AM382" s="2">
        <v>1</v>
      </c>
      <c r="AN382" s="2">
        <v>1</v>
      </c>
      <c r="AO382" s="2">
        <v>1</v>
      </c>
      <c r="AP382" s="2">
        <v>1</v>
      </c>
      <c r="AQ382" s="2">
        <v>1</v>
      </c>
      <c r="AR382" s="2">
        <v>1</v>
      </c>
      <c r="AS382" s="2">
        <v>1</v>
      </c>
      <c r="AT382" s="2">
        <v>1</v>
      </c>
      <c r="AU382" s="2">
        <v>1</v>
      </c>
      <c r="AV382" s="2">
        <v>1</v>
      </c>
      <c r="AW382" s="2">
        <v>1</v>
      </c>
      <c r="AX382" s="2">
        <v>1</v>
      </c>
      <c r="AY382" s="2">
        <v>1</v>
      </c>
      <c r="AZ382" s="2">
        <v>1</v>
      </c>
      <c r="BA382" s="2">
        <v>1</v>
      </c>
      <c r="BB382" s="2">
        <v>1</v>
      </c>
      <c r="BC382" s="2">
        <v>1</v>
      </c>
      <c r="BD382" s="2">
        <v>1</v>
      </c>
      <c r="BE382" s="2">
        <v>1</v>
      </c>
      <c r="BF382" s="2">
        <v>1</v>
      </c>
      <c r="BG382" s="2">
        <v>1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f t="shared" si="6"/>
        <v>54</v>
      </c>
      <c r="CE382" t="s">
        <v>437</v>
      </c>
      <c r="CF382" t="s">
        <v>441</v>
      </c>
      <c r="CG382" t="s">
        <v>439</v>
      </c>
      <c r="CH382" s="17" t="s">
        <v>441</v>
      </c>
      <c r="CI382" s="17" t="s">
        <v>439</v>
      </c>
    </row>
    <row r="383" spans="1:87" x14ac:dyDescent="0.3">
      <c r="A383" s="10">
        <v>5</v>
      </c>
      <c r="B383" s="1">
        <v>441</v>
      </c>
      <c r="C383" s="1" t="s">
        <v>389</v>
      </c>
      <c r="D383" s="1">
        <v>12</v>
      </c>
      <c r="E383" s="7" t="s">
        <v>394</v>
      </c>
      <c r="F383" s="1">
        <v>2017</v>
      </c>
      <c r="G383" s="8">
        <v>42878</v>
      </c>
      <c r="H383" s="8">
        <v>42929</v>
      </c>
      <c r="I383" s="1" t="s">
        <v>432</v>
      </c>
      <c r="J383" s="1" t="s">
        <v>12</v>
      </c>
      <c r="K383" s="3">
        <v>75.439139999999995</v>
      </c>
      <c r="L383" s="3">
        <v>35.826770000000003</v>
      </c>
      <c r="M383">
        <v>539665</v>
      </c>
      <c r="N383">
        <v>3964824</v>
      </c>
      <c r="O383" s="2">
        <v>0</v>
      </c>
      <c r="P383" s="2">
        <v>0</v>
      </c>
      <c r="Q383" s="2">
        <v>0</v>
      </c>
      <c r="R383" s="2">
        <v>1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>
        <v>1</v>
      </c>
      <c r="Y383" s="2">
        <v>1</v>
      </c>
      <c r="Z383" s="2">
        <v>1</v>
      </c>
      <c r="AA383" s="2">
        <v>1</v>
      </c>
      <c r="AB383" s="2">
        <v>1</v>
      </c>
      <c r="AC383" s="2"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1</v>
      </c>
      <c r="AS383" s="2">
        <v>1</v>
      </c>
      <c r="AT383" s="2">
        <v>1</v>
      </c>
      <c r="AU383" s="2">
        <v>1</v>
      </c>
      <c r="AV383" s="2">
        <v>1</v>
      </c>
      <c r="AW383" s="2">
        <v>1</v>
      </c>
      <c r="AX383" s="2">
        <v>1</v>
      </c>
      <c r="AY383" s="2">
        <v>1</v>
      </c>
      <c r="AZ383" s="2">
        <v>1</v>
      </c>
      <c r="BA383" s="2">
        <v>1</v>
      </c>
      <c r="BB383" s="2">
        <v>1</v>
      </c>
      <c r="BC383" s="2">
        <v>1</v>
      </c>
      <c r="BD383" s="2">
        <v>1</v>
      </c>
      <c r="BE383" s="2">
        <v>1</v>
      </c>
      <c r="BF383" s="2">
        <v>1</v>
      </c>
      <c r="BG383" s="2">
        <v>1</v>
      </c>
      <c r="BH383" s="2">
        <v>1</v>
      </c>
      <c r="BI383" s="2">
        <v>1</v>
      </c>
      <c r="BJ383" s="2">
        <v>1</v>
      </c>
      <c r="BK383" s="2">
        <v>1</v>
      </c>
      <c r="BL383" s="2">
        <v>1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1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f t="shared" si="6"/>
        <v>53</v>
      </c>
      <c r="CE383" t="s">
        <v>437</v>
      </c>
      <c r="CF383" t="s">
        <v>441</v>
      </c>
      <c r="CG383" t="s">
        <v>442</v>
      </c>
      <c r="CH383" s="17" t="s">
        <v>441</v>
      </c>
      <c r="CI383" s="17" t="s">
        <v>442</v>
      </c>
    </row>
    <row r="384" spans="1:87" x14ac:dyDescent="0.3">
      <c r="A384" s="10">
        <v>6</v>
      </c>
      <c r="B384" s="1">
        <v>442</v>
      </c>
      <c r="C384" s="1" t="s">
        <v>389</v>
      </c>
      <c r="D384" s="1">
        <v>12</v>
      </c>
      <c r="E384" s="7" t="s">
        <v>395</v>
      </c>
      <c r="F384" s="1">
        <v>2017</v>
      </c>
      <c r="G384" s="8">
        <v>42878</v>
      </c>
      <c r="H384" s="8">
        <v>42929</v>
      </c>
      <c r="I384" s="1" t="s">
        <v>432</v>
      </c>
      <c r="J384" s="1" t="s">
        <v>12</v>
      </c>
      <c r="K384" s="3">
        <v>75.444389999999999</v>
      </c>
      <c r="L384" s="3">
        <v>35.81512</v>
      </c>
      <c r="M384">
        <v>540145</v>
      </c>
      <c r="N384">
        <v>3963534</v>
      </c>
      <c r="O384" s="2">
        <v>0</v>
      </c>
      <c r="P384" s="2">
        <v>0</v>
      </c>
      <c r="Q384" s="2">
        <v>0</v>
      </c>
      <c r="R384" s="2">
        <v>1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  <c r="AA384" s="2">
        <v>1</v>
      </c>
      <c r="AB384" s="2">
        <v>1</v>
      </c>
      <c r="AC384" s="2">
        <v>1</v>
      </c>
      <c r="AD384" s="2">
        <v>1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2">
        <v>1</v>
      </c>
      <c r="AQ384" s="2">
        <v>1</v>
      </c>
      <c r="AR384" s="2">
        <v>1</v>
      </c>
      <c r="AS384" s="2">
        <v>1</v>
      </c>
      <c r="AT384" s="2">
        <v>1</v>
      </c>
      <c r="AU384" s="2">
        <v>1</v>
      </c>
      <c r="AV384" s="2">
        <v>1</v>
      </c>
      <c r="AW384" s="2">
        <v>1</v>
      </c>
      <c r="AX384" s="2">
        <v>1</v>
      </c>
      <c r="AY384" s="2">
        <v>1</v>
      </c>
      <c r="AZ384" s="2">
        <v>1</v>
      </c>
      <c r="BA384" s="2">
        <v>1</v>
      </c>
      <c r="BB384" s="2">
        <v>1</v>
      </c>
      <c r="BC384" s="2">
        <v>1</v>
      </c>
      <c r="BD384" s="2">
        <v>1</v>
      </c>
      <c r="BE384" s="2">
        <v>1</v>
      </c>
      <c r="BF384" s="2">
        <v>1</v>
      </c>
      <c r="BG384" s="2">
        <v>1</v>
      </c>
      <c r="BH384" s="2">
        <v>1</v>
      </c>
      <c r="BI384" s="2">
        <v>1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f t="shared" si="6"/>
        <v>53</v>
      </c>
      <c r="CE384" t="s">
        <v>437</v>
      </c>
      <c r="CF384" t="s">
        <v>438</v>
      </c>
      <c r="CG384" t="s">
        <v>442</v>
      </c>
      <c r="CH384" s="17" t="s">
        <v>438</v>
      </c>
      <c r="CI384" s="17" t="s">
        <v>442</v>
      </c>
    </row>
    <row r="385" spans="1:87" x14ac:dyDescent="0.3">
      <c r="A385" s="10">
        <v>7</v>
      </c>
      <c r="B385" s="1">
        <v>443</v>
      </c>
      <c r="C385" s="1" t="s">
        <v>389</v>
      </c>
      <c r="D385" s="1">
        <v>12</v>
      </c>
      <c r="E385" s="7" t="s">
        <v>396</v>
      </c>
      <c r="F385" s="1">
        <v>2017</v>
      </c>
      <c r="G385" s="8">
        <v>42878</v>
      </c>
      <c r="H385" s="8">
        <v>42928</v>
      </c>
      <c r="I385" s="1" t="s">
        <v>432</v>
      </c>
      <c r="J385" s="1" t="s">
        <v>12</v>
      </c>
      <c r="K385" s="3">
        <v>75.42577</v>
      </c>
      <c r="L385" s="3">
        <v>35.791609999999999</v>
      </c>
      <c r="M385">
        <v>538474</v>
      </c>
      <c r="N385">
        <v>3960919</v>
      </c>
      <c r="O385" s="2">
        <v>0</v>
      </c>
      <c r="P385" s="2">
        <v>0</v>
      </c>
      <c r="Q385" s="2">
        <v>0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2">
        <v>1</v>
      </c>
      <c r="AC385" s="2">
        <v>1</v>
      </c>
      <c r="AD385" s="2">
        <v>1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2">
        <v>1</v>
      </c>
      <c r="AU385" s="2">
        <v>1</v>
      </c>
      <c r="AV385" s="2">
        <v>1</v>
      </c>
      <c r="AW385" s="2">
        <v>1</v>
      </c>
      <c r="AX385" s="2">
        <v>1</v>
      </c>
      <c r="AY385" s="2">
        <v>1</v>
      </c>
      <c r="AZ385" s="2">
        <v>1</v>
      </c>
      <c r="BA385" s="2">
        <v>1</v>
      </c>
      <c r="BB385" s="2">
        <v>1</v>
      </c>
      <c r="BC385" s="2">
        <v>1</v>
      </c>
      <c r="BD385" s="2">
        <v>1</v>
      </c>
      <c r="BE385" s="2">
        <v>1</v>
      </c>
      <c r="BF385" s="2">
        <v>1</v>
      </c>
      <c r="BG385" s="2">
        <v>1</v>
      </c>
      <c r="BH385" s="2">
        <v>1</v>
      </c>
      <c r="BI385" s="2">
        <v>1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f t="shared" si="6"/>
        <v>52</v>
      </c>
      <c r="CE385" t="s">
        <v>437</v>
      </c>
      <c r="CF385" t="s">
        <v>440</v>
      </c>
      <c r="CG385" t="s">
        <v>439</v>
      </c>
      <c r="CH385" s="17" t="s">
        <v>440</v>
      </c>
      <c r="CI385" s="17" t="s">
        <v>439</v>
      </c>
    </row>
    <row r="386" spans="1:87" x14ac:dyDescent="0.3">
      <c r="A386" s="10">
        <v>8</v>
      </c>
      <c r="B386" s="1">
        <v>444</v>
      </c>
      <c r="C386" s="1" t="s">
        <v>389</v>
      </c>
      <c r="D386" s="1">
        <v>12</v>
      </c>
      <c r="E386" s="7" t="s">
        <v>397</v>
      </c>
      <c r="F386" s="1">
        <v>2017</v>
      </c>
      <c r="G386" s="9">
        <v>42878</v>
      </c>
      <c r="H386" s="8">
        <v>42928</v>
      </c>
      <c r="I386" s="1" t="s">
        <v>432</v>
      </c>
      <c r="J386" s="1" t="s">
        <v>12</v>
      </c>
      <c r="K386" s="3">
        <v>75.422870000000003</v>
      </c>
      <c r="L386" s="3">
        <v>35.773090000000003</v>
      </c>
      <c r="M386">
        <v>538221</v>
      </c>
      <c r="N386">
        <v>3958864</v>
      </c>
      <c r="O386" s="2">
        <v>0</v>
      </c>
      <c r="P386" s="2">
        <v>0</v>
      </c>
      <c r="Q386" s="2">
        <v>0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1</v>
      </c>
      <c r="AK386" s="2">
        <v>1</v>
      </c>
      <c r="AL386" s="2">
        <v>1</v>
      </c>
      <c r="AM386" s="2">
        <v>1</v>
      </c>
      <c r="AN386" s="2">
        <v>1</v>
      </c>
      <c r="AO386" s="2">
        <v>1</v>
      </c>
      <c r="AP386" s="2">
        <v>1</v>
      </c>
      <c r="AQ386" s="2">
        <v>1</v>
      </c>
      <c r="AR386" s="2">
        <v>1</v>
      </c>
      <c r="AS386" s="2">
        <v>1</v>
      </c>
      <c r="AT386" s="2">
        <v>1</v>
      </c>
      <c r="AU386" s="2">
        <v>1</v>
      </c>
      <c r="AV386" s="2">
        <v>1</v>
      </c>
      <c r="AW386" s="2">
        <v>1</v>
      </c>
      <c r="AX386" s="2">
        <v>1</v>
      </c>
      <c r="AY386" s="2">
        <v>1</v>
      </c>
      <c r="AZ386" s="2">
        <v>1</v>
      </c>
      <c r="BA386" s="2">
        <v>1</v>
      </c>
      <c r="BB386" s="2">
        <v>1</v>
      </c>
      <c r="BC386" s="2">
        <v>1</v>
      </c>
      <c r="BD386" s="2">
        <v>1</v>
      </c>
      <c r="BE386" s="2">
        <v>1</v>
      </c>
      <c r="BF386" s="2">
        <v>1</v>
      </c>
      <c r="BG386" s="2">
        <v>1</v>
      </c>
      <c r="BH386" s="2">
        <v>1</v>
      </c>
      <c r="BI386" s="2">
        <v>1</v>
      </c>
      <c r="BJ386" s="2">
        <v>1</v>
      </c>
      <c r="BK386" s="2">
        <v>1</v>
      </c>
      <c r="BL386" s="2">
        <v>1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f t="shared" si="6"/>
        <v>52</v>
      </c>
      <c r="CE386" t="s">
        <v>437</v>
      </c>
      <c r="CF386" t="s">
        <v>443</v>
      </c>
      <c r="CG386" t="s">
        <v>442</v>
      </c>
      <c r="CH386" s="17" t="s">
        <v>443</v>
      </c>
      <c r="CI386" s="17" t="s">
        <v>442</v>
      </c>
    </row>
    <row r="387" spans="1:87" x14ac:dyDescent="0.3">
      <c r="A387" s="10">
        <v>9</v>
      </c>
      <c r="B387" s="1">
        <v>445</v>
      </c>
      <c r="C387" s="1" t="s">
        <v>389</v>
      </c>
      <c r="D387" s="1">
        <v>12</v>
      </c>
      <c r="E387" s="7" t="s">
        <v>398</v>
      </c>
      <c r="F387" s="1">
        <v>2017</v>
      </c>
      <c r="G387" s="8">
        <v>42880</v>
      </c>
      <c r="H387" s="8">
        <v>42932</v>
      </c>
      <c r="I387" s="1" t="s">
        <v>432</v>
      </c>
      <c r="J387" s="1" t="s">
        <v>12</v>
      </c>
      <c r="K387" s="3">
        <v>75.390529999999998</v>
      </c>
      <c r="L387" s="3">
        <v>35.893479999999997</v>
      </c>
      <c r="M387">
        <v>535245</v>
      </c>
      <c r="N387">
        <v>3972204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2">
        <v>1</v>
      </c>
      <c r="AC387" s="2">
        <v>1</v>
      </c>
      <c r="AD387" s="2">
        <v>1</v>
      </c>
      <c r="AE387" s="2">
        <v>1</v>
      </c>
      <c r="AF387" s="2">
        <v>1</v>
      </c>
      <c r="AG387" s="2">
        <v>1</v>
      </c>
      <c r="AH387" s="2">
        <v>1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1</v>
      </c>
      <c r="AQ387" s="2">
        <v>1</v>
      </c>
      <c r="AR387" s="2">
        <v>1</v>
      </c>
      <c r="AS387" s="2">
        <v>1</v>
      </c>
      <c r="AT387" s="2">
        <v>1</v>
      </c>
      <c r="AU387" s="2">
        <v>1</v>
      </c>
      <c r="AV387" s="2">
        <v>1</v>
      </c>
      <c r="AW387" s="2">
        <v>1</v>
      </c>
      <c r="AX387" s="2">
        <v>1</v>
      </c>
      <c r="AY387" s="2">
        <v>1</v>
      </c>
      <c r="AZ387" s="2">
        <v>1</v>
      </c>
      <c r="BA387" s="2">
        <v>1</v>
      </c>
      <c r="BB387" s="2">
        <v>1</v>
      </c>
      <c r="BC387" s="2">
        <v>1</v>
      </c>
      <c r="BD387" s="2">
        <v>1</v>
      </c>
      <c r="BE387" s="2">
        <v>1</v>
      </c>
      <c r="BF387" s="2">
        <v>1</v>
      </c>
      <c r="BG387" s="2">
        <v>1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1</v>
      </c>
      <c r="BS387" s="2">
        <v>1</v>
      </c>
      <c r="BT387" s="2">
        <v>1</v>
      </c>
      <c r="BU387" s="2">
        <v>1</v>
      </c>
      <c r="BV387" s="2">
        <v>0</v>
      </c>
      <c r="BW387" s="2">
        <v>0</v>
      </c>
      <c r="BX387" s="2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f t="shared" si="6"/>
        <v>54</v>
      </c>
      <c r="CE387" t="s">
        <v>437</v>
      </c>
      <c r="CF387" t="s">
        <v>443</v>
      </c>
      <c r="CG387" t="s">
        <v>439</v>
      </c>
      <c r="CH387" s="17" t="s">
        <v>443</v>
      </c>
      <c r="CI387" s="17" t="s">
        <v>439</v>
      </c>
    </row>
    <row r="388" spans="1:87" x14ac:dyDescent="0.3">
      <c r="A388" s="10">
        <v>10</v>
      </c>
      <c r="B388" s="1">
        <v>446</v>
      </c>
      <c r="C388" s="1" t="s">
        <v>389</v>
      </c>
      <c r="D388" s="1">
        <v>12</v>
      </c>
      <c r="E388" s="7" t="s">
        <v>399</v>
      </c>
      <c r="F388" s="1">
        <v>2017</v>
      </c>
      <c r="G388" s="8">
        <v>42880</v>
      </c>
      <c r="H388" s="8">
        <v>42932</v>
      </c>
      <c r="I388" s="1" t="s">
        <v>432</v>
      </c>
      <c r="J388" s="1" t="s">
        <v>12</v>
      </c>
      <c r="K388" s="3">
        <v>75.429659999999998</v>
      </c>
      <c r="L388" s="3">
        <v>35.876779999999997</v>
      </c>
      <c r="M388">
        <v>538785</v>
      </c>
      <c r="N388">
        <v>3970367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2">
        <v>1</v>
      </c>
      <c r="AC388" s="2">
        <v>1</v>
      </c>
      <c r="AD388" s="2">
        <v>1</v>
      </c>
      <c r="AE388" s="2">
        <v>1</v>
      </c>
      <c r="AF388" s="2">
        <v>1</v>
      </c>
      <c r="AG388" s="2">
        <v>1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2">
        <v>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1</v>
      </c>
      <c r="AU388" s="2">
        <v>1</v>
      </c>
      <c r="AV388" s="2">
        <v>1</v>
      </c>
      <c r="AW388" s="2">
        <v>1</v>
      </c>
      <c r="AX388" s="2">
        <v>1</v>
      </c>
      <c r="AY388" s="2">
        <v>1</v>
      </c>
      <c r="AZ388" s="2">
        <v>1</v>
      </c>
      <c r="BA388" s="2">
        <v>1</v>
      </c>
      <c r="BB388" s="2">
        <v>1</v>
      </c>
      <c r="BC388" s="2">
        <v>1</v>
      </c>
      <c r="BD388" s="2">
        <v>1</v>
      </c>
      <c r="BE388" s="2">
        <v>1</v>
      </c>
      <c r="BF388" s="2">
        <v>1</v>
      </c>
      <c r="BG388" s="2">
        <v>1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1</v>
      </c>
      <c r="BS388" s="2">
        <v>1</v>
      </c>
      <c r="BT388" s="2">
        <v>1</v>
      </c>
      <c r="BU388" s="2">
        <v>1</v>
      </c>
      <c r="BV388" s="2">
        <v>0</v>
      </c>
      <c r="BW388" s="2">
        <v>0</v>
      </c>
      <c r="BX388" s="2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f t="shared" si="6"/>
        <v>54</v>
      </c>
      <c r="CE388" t="s">
        <v>437</v>
      </c>
      <c r="CF388" t="s">
        <v>438</v>
      </c>
      <c r="CG388" t="s">
        <v>442</v>
      </c>
      <c r="CH388" s="17" t="s">
        <v>438</v>
      </c>
      <c r="CI388" s="17" t="s">
        <v>442</v>
      </c>
    </row>
    <row r="389" spans="1:87" x14ac:dyDescent="0.3">
      <c r="A389" s="10">
        <v>11</v>
      </c>
      <c r="B389" s="1">
        <v>447</v>
      </c>
      <c r="C389" s="1" t="s">
        <v>389</v>
      </c>
      <c r="D389" s="1">
        <v>12</v>
      </c>
      <c r="E389" s="7" t="s">
        <v>400</v>
      </c>
      <c r="F389" s="1">
        <v>2017</v>
      </c>
      <c r="G389" s="9">
        <v>42880</v>
      </c>
      <c r="H389" s="8">
        <v>42932</v>
      </c>
      <c r="I389" s="1" t="s">
        <v>432</v>
      </c>
      <c r="J389" s="1" t="s">
        <v>12</v>
      </c>
      <c r="K389" s="3">
        <v>75.392070000000004</v>
      </c>
      <c r="L389" s="3">
        <v>35.941459999999999</v>
      </c>
      <c r="M389">
        <v>535363</v>
      </c>
      <c r="N389">
        <v>3977527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1</v>
      </c>
      <c r="U389" s="2">
        <v>1</v>
      </c>
      <c r="V389" s="2">
        <v>1</v>
      </c>
      <c r="W389" s="2">
        <v>1</v>
      </c>
      <c r="X389" s="2">
        <v>1</v>
      </c>
      <c r="Y389" s="2">
        <v>1</v>
      </c>
      <c r="Z389" s="2">
        <v>1</v>
      </c>
      <c r="AA389" s="2">
        <v>1</v>
      </c>
      <c r="AB389" s="2">
        <v>1</v>
      </c>
      <c r="AC389" s="2">
        <v>1</v>
      </c>
      <c r="AD389" s="2">
        <v>1</v>
      </c>
      <c r="AE389" s="2">
        <v>1</v>
      </c>
      <c r="AF389" s="2">
        <v>1</v>
      </c>
      <c r="AG389" s="2">
        <v>1</v>
      </c>
      <c r="AH389" s="2">
        <v>1</v>
      </c>
      <c r="AI389" s="2">
        <v>1</v>
      </c>
      <c r="AJ389" s="2">
        <v>1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1</v>
      </c>
      <c r="AR389" s="2">
        <v>1</v>
      </c>
      <c r="AS389" s="2">
        <v>1</v>
      </c>
      <c r="AT389" s="2">
        <v>1</v>
      </c>
      <c r="AU389" s="2">
        <v>1</v>
      </c>
      <c r="AV389" s="2">
        <v>1</v>
      </c>
      <c r="AW389" s="2">
        <v>1</v>
      </c>
      <c r="AX389" s="2">
        <v>1</v>
      </c>
      <c r="AY389" s="2">
        <v>1</v>
      </c>
      <c r="AZ389" s="2">
        <v>1</v>
      </c>
      <c r="BA389" s="2">
        <v>1</v>
      </c>
      <c r="BB389" s="2">
        <v>1</v>
      </c>
      <c r="BC389" s="2">
        <v>1</v>
      </c>
      <c r="BD389" s="2">
        <v>1</v>
      </c>
      <c r="BE389" s="2">
        <v>1</v>
      </c>
      <c r="BF389" s="2">
        <v>1</v>
      </c>
      <c r="BG389" s="2">
        <v>1</v>
      </c>
      <c r="BH389" s="2">
        <v>1</v>
      </c>
      <c r="BI389" s="2">
        <v>1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1</v>
      </c>
      <c r="BS389" s="2">
        <v>1</v>
      </c>
      <c r="BT389" s="2">
        <v>1</v>
      </c>
      <c r="BU389" s="2">
        <v>1</v>
      </c>
      <c r="BV389" s="2">
        <v>0</v>
      </c>
      <c r="BW389" s="2">
        <v>0</v>
      </c>
      <c r="BX389" s="2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f t="shared" si="6"/>
        <v>54</v>
      </c>
      <c r="CE389" t="s">
        <v>437</v>
      </c>
      <c r="CF389" t="s">
        <v>441</v>
      </c>
      <c r="CG389" t="s">
        <v>439</v>
      </c>
      <c r="CH389" s="17" t="s">
        <v>441</v>
      </c>
      <c r="CI389" s="17" t="s">
        <v>439</v>
      </c>
    </row>
    <row r="390" spans="1:87" x14ac:dyDescent="0.3">
      <c r="A390" s="10">
        <v>12</v>
      </c>
      <c r="B390" s="1">
        <v>448</v>
      </c>
      <c r="C390" s="1" t="s">
        <v>389</v>
      </c>
      <c r="D390" s="1">
        <v>12</v>
      </c>
      <c r="E390" s="7" t="s">
        <v>401</v>
      </c>
      <c r="F390" s="1">
        <v>2017</v>
      </c>
      <c r="G390" s="8">
        <v>42881</v>
      </c>
      <c r="H390" s="8">
        <v>42933</v>
      </c>
      <c r="I390" s="1" t="s">
        <v>432</v>
      </c>
      <c r="J390" s="1" t="s">
        <v>12</v>
      </c>
      <c r="K390" s="3">
        <v>75.445369999999997</v>
      </c>
      <c r="L390" s="3">
        <v>35.947609999999997</v>
      </c>
      <c r="M390">
        <v>540167</v>
      </c>
      <c r="N390">
        <v>3978229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1</v>
      </c>
      <c r="V390" s="2">
        <v>1</v>
      </c>
      <c r="W390" s="2">
        <v>1</v>
      </c>
      <c r="X390" s="2">
        <v>1</v>
      </c>
      <c r="Y390" s="2">
        <v>1</v>
      </c>
      <c r="Z390" s="2">
        <v>1</v>
      </c>
      <c r="AA390" s="2">
        <v>1</v>
      </c>
      <c r="AB390" s="2">
        <v>1</v>
      </c>
      <c r="AC390" s="2">
        <v>1</v>
      </c>
      <c r="AD390" s="2">
        <v>1</v>
      </c>
      <c r="AE390" s="2">
        <v>1</v>
      </c>
      <c r="AF390" s="2">
        <v>1</v>
      </c>
      <c r="AG390" s="2">
        <v>1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2">
        <v>1</v>
      </c>
      <c r="AU390" s="2">
        <v>1</v>
      </c>
      <c r="AV390" s="2">
        <v>1</v>
      </c>
      <c r="AW390" s="2">
        <v>1</v>
      </c>
      <c r="AX390" s="2">
        <v>1</v>
      </c>
      <c r="AY390" s="2">
        <v>1</v>
      </c>
      <c r="AZ390" s="2">
        <v>1</v>
      </c>
      <c r="BA390" s="2">
        <v>1</v>
      </c>
      <c r="BB390" s="2">
        <v>1</v>
      </c>
      <c r="BC390" s="2">
        <v>1</v>
      </c>
      <c r="BD390" s="2">
        <v>1</v>
      </c>
      <c r="BE390" s="2">
        <v>1</v>
      </c>
      <c r="BF390" s="2">
        <v>1</v>
      </c>
      <c r="BG390" s="2">
        <v>1</v>
      </c>
      <c r="BH390" s="2">
        <v>1</v>
      </c>
      <c r="BI390" s="2">
        <v>1</v>
      </c>
      <c r="BJ390" s="2">
        <v>1</v>
      </c>
      <c r="BK390" s="2">
        <v>1</v>
      </c>
      <c r="BL390" s="2">
        <v>1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1</v>
      </c>
      <c r="BS390" s="2">
        <v>1</v>
      </c>
      <c r="BT390" s="2">
        <v>1</v>
      </c>
      <c r="BU390" s="2">
        <v>1</v>
      </c>
      <c r="BV390" s="2">
        <v>1</v>
      </c>
      <c r="BW390" s="2">
        <v>0</v>
      </c>
      <c r="BX390" s="2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f t="shared" si="6"/>
        <v>54</v>
      </c>
      <c r="CE390" t="s">
        <v>437</v>
      </c>
      <c r="CF390" t="s">
        <v>438</v>
      </c>
      <c r="CG390" t="s">
        <v>442</v>
      </c>
      <c r="CH390" s="17" t="s">
        <v>438</v>
      </c>
      <c r="CI390" s="17" t="s">
        <v>442</v>
      </c>
    </row>
    <row r="391" spans="1:87" x14ac:dyDescent="0.3">
      <c r="A391" s="10">
        <v>13</v>
      </c>
      <c r="B391" s="1">
        <v>449</v>
      </c>
      <c r="C391" s="1" t="s">
        <v>389</v>
      </c>
      <c r="D391" s="1">
        <v>12</v>
      </c>
      <c r="E391" s="7" t="s">
        <v>402</v>
      </c>
      <c r="F391" s="1">
        <v>2017</v>
      </c>
      <c r="G391" s="9">
        <v>42881</v>
      </c>
      <c r="H391" s="8">
        <v>42933</v>
      </c>
      <c r="I391" s="1" t="s">
        <v>432</v>
      </c>
      <c r="J391" s="1" t="s">
        <v>12</v>
      </c>
      <c r="K391" s="3">
        <v>75.458470000000005</v>
      </c>
      <c r="L391" s="3">
        <v>35.941760000000002</v>
      </c>
      <c r="M391">
        <v>541351</v>
      </c>
      <c r="N391">
        <v>3977586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1</v>
      </c>
      <c r="W391" s="2">
        <v>1</v>
      </c>
      <c r="X391" s="2">
        <v>1</v>
      </c>
      <c r="Y391" s="2">
        <v>1</v>
      </c>
      <c r="Z391" s="2">
        <v>1</v>
      </c>
      <c r="AA391" s="2">
        <v>1</v>
      </c>
      <c r="AB391" s="2">
        <v>1</v>
      </c>
      <c r="AC391" s="2"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  <c r="AK391" s="2">
        <v>1</v>
      </c>
      <c r="AL391" s="2">
        <v>1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  <c r="AX391" s="2">
        <v>1</v>
      </c>
      <c r="AY391" s="2">
        <v>1</v>
      </c>
      <c r="AZ391" s="2">
        <v>1</v>
      </c>
      <c r="BA391" s="2">
        <v>1</v>
      </c>
      <c r="BB391" s="2">
        <v>1</v>
      </c>
      <c r="BC391" s="2">
        <v>1</v>
      </c>
      <c r="BD391" s="2">
        <v>1</v>
      </c>
      <c r="BE391" s="2">
        <v>1</v>
      </c>
      <c r="BF391" s="2">
        <v>1</v>
      </c>
      <c r="BG391" s="2">
        <v>1</v>
      </c>
      <c r="BH391" s="2">
        <v>1</v>
      </c>
      <c r="BI391" s="2">
        <v>1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1</v>
      </c>
      <c r="BS391" s="2">
        <v>1</v>
      </c>
      <c r="BT391" s="2">
        <v>1</v>
      </c>
      <c r="BU391" s="2">
        <v>1</v>
      </c>
      <c r="BV391" s="2">
        <v>1</v>
      </c>
      <c r="BW391" s="2">
        <v>0</v>
      </c>
      <c r="BX391" s="2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f t="shared" si="6"/>
        <v>54</v>
      </c>
      <c r="CE391" t="s">
        <v>437</v>
      </c>
      <c r="CF391" t="s">
        <v>438</v>
      </c>
      <c r="CG391" t="s">
        <v>439</v>
      </c>
      <c r="CH391" s="17" t="s">
        <v>438</v>
      </c>
      <c r="CI391" s="17" t="s">
        <v>439</v>
      </c>
    </row>
    <row r="392" spans="1:87" x14ac:dyDescent="0.3">
      <c r="A392" s="10">
        <v>14</v>
      </c>
      <c r="B392" s="1">
        <v>450</v>
      </c>
      <c r="C392" s="1" t="s">
        <v>389</v>
      </c>
      <c r="D392" s="1">
        <v>12</v>
      </c>
      <c r="E392" s="7" t="s">
        <v>403</v>
      </c>
      <c r="F392" s="1">
        <v>2017</v>
      </c>
      <c r="G392" s="9">
        <v>42881</v>
      </c>
      <c r="H392" s="8">
        <v>42933</v>
      </c>
      <c r="I392" s="1" t="s">
        <v>432</v>
      </c>
      <c r="J392" s="1" t="s">
        <v>12</v>
      </c>
      <c r="K392" s="3">
        <v>75.429220000000001</v>
      </c>
      <c r="L392" s="3">
        <v>35.962090000000003</v>
      </c>
      <c r="M392">
        <v>538703</v>
      </c>
      <c r="N392">
        <v>3979829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2">
        <v>1</v>
      </c>
      <c r="AA392" s="2">
        <v>1</v>
      </c>
      <c r="AB392" s="2">
        <v>1</v>
      </c>
      <c r="AC392" s="2">
        <v>1</v>
      </c>
      <c r="AD392" s="2">
        <v>1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1</v>
      </c>
      <c r="AK392" s="2">
        <v>1</v>
      </c>
      <c r="AL392" s="2">
        <v>1</v>
      </c>
      <c r="AM392" s="2">
        <v>1</v>
      </c>
      <c r="AN392" s="2">
        <v>1</v>
      </c>
      <c r="AO392" s="2">
        <v>1</v>
      </c>
      <c r="AP392" s="2">
        <v>1</v>
      </c>
      <c r="AQ392" s="2">
        <v>1</v>
      </c>
      <c r="AR392" s="2">
        <v>1</v>
      </c>
      <c r="AS392" s="2">
        <v>1</v>
      </c>
      <c r="AT392" s="2">
        <v>1</v>
      </c>
      <c r="AU392" s="2">
        <v>1</v>
      </c>
      <c r="AV392" s="2">
        <v>1</v>
      </c>
      <c r="AW392" s="2">
        <v>1</v>
      </c>
      <c r="AX392" s="2">
        <v>1</v>
      </c>
      <c r="AY392" s="2">
        <v>1</v>
      </c>
      <c r="AZ392" s="2">
        <v>1</v>
      </c>
      <c r="BA392" s="2">
        <v>1</v>
      </c>
      <c r="BB392" s="2">
        <v>1</v>
      </c>
      <c r="BC392" s="2">
        <v>1</v>
      </c>
      <c r="BD392" s="2">
        <v>1</v>
      </c>
      <c r="BE392" s="2">
        <v>1</v>
      </c>
      <c r="BF392" s="2">
        <v>1</v>
      </c>
      <c r="BG392" s="2">
        <v>1</v>
      </c>
      <c r="BH392" s="2">
        <v>1</v>
      </c>
      <c r="BI392" s="2">
        <v>1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1</v>
      </c>
      <c r="BS392" s="2">
        <v>1</v>
      </c>
      <c r="BT392" s="2">
        <v>1</v>
      </c>
      <c r="BU392" s="2">
        <v>1</v>
      </c>
      <c r="BV392" s="2">
        <v>1</v>
      </c>
      <c r="BW392" s="2">
        <v>0</v>
      </c>
      <c r="BX392" s="2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f t="shared" ref="CC392:CC408" si="7">SUM(P392:CB392)</f>
        <v>54</v>
      </c>
      <c r="CE392" t="s">
        <v>437</v>
      </c>
      <c r="CF392" t="s">
        <v>441</v>
      </c>
      <c r="CG392" t="s">
        <v>439</v>
      </c>
      <c r="CH392" s="17" t="s">
        <v>441</v>
      </c>
      <c r="CI392" s="17" t="s">
        <v>439</v>
      </c>
    </row>
    <row r="393" spans="1:87" x14ac:dyDescent="0.3">
      <c r="A393" s="10">
        <v>15</v>
      </c>
      <c r="B393" s="1">
        <v>451</v>
      </c>
      <c r="C393" s="1" t="s">
        <v>389</v>
      </c>
      <c r="D393" s="1">
        <v>12</v>
      </c>
      <c r="E393" s="7" t="s">
        <v>404</v>
      </c>
      <c r="F393" s="1">
        <v>2017</v>
      </c>
      <c r="G393" s="9">
        <v>42881</v>
      </c>
      <c r="H393" s="8">
        <v>42933</v>
      </c>
      <c r="I393" s="1" t="s">
        <v>432</v>
      </c>
      <c r="J393" s="1" t="s">
        <v>12</v>
      </c>
      <c r="K393" s="3">
        <v>75.423569999999998</v>
      </c>
      <c r="L393" s="3">
        <v>35.943829999999998</v>
      </c>
      <c r="M393">
        <v>538203</v>
      </c>
      <c r="N393">
        <v>3977801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2">
        <v>1</v>
      </c>
      <c r="AA393" s="2">
        <v>1</v>
      </c>
      <c r="AB393" s="2">
        <v>1</v>
      </c>
      <c r="AC393" s="2"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2">
        <v>1</v>
      </c>
      <c r="AV393" s="2">
        <v>1</v>
      </c>
      <c r="AW393" s="2">
        <v>1</v>
      </c>
      <c r="AX393" s="2">
        <v>1</v>
      </c>
      <c r="AY393" s="2">
        <v>1</v>
      </c>
      <c r="AZ393" s="2">
        <v>1</v>
      </c>
      <c r="BA393" s="2">
        <v>1</v>
      </c>
      <c r="BB393" s="2">
        <v>1</v>
      </c>
      <c r="BC393" s="2">
        <v>1</v>
      </c>
      <c r="BD393" s="2">
        <v>1</v>
      </c>
      <c r="BE393" s="2">
        <v>1</v>
      </c>
      <c r="BF393" s="2">
        <v>1</v>
      </c>
      <c r="BG393" s="2">
        <v>1</v>
      </c>
      <c r="BH393" s="2">
        <v>1</v>
      </c>
      <c r="BI393" s="2">
        <v>1</v>
      </c>
      <c r="BJ393" s="2">
        <v>1</v>
      </c>
      <c r="BK393" s="2">
        <v>1</v>
      </c>
      <c r="BL393" s="2">
        <v>1</v>
      </c>
      <c r="BM393" s="2">
        <v>1</v>
      </c>
      <c r="BN393" s="2">
        <v>1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1</v>
      </c>
      <c r="BW393" s="2">
        <v>0</v>
      </c>
      <c r="BX393" s="2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f t="shared" si="7"/>
        <v>54</v>
      </c>
      <c r="CE393" t="s">
        <v>437</v>
      </c>
      <c r="CF393" t="s">
        <v>440</v>
      </c>
      <c r="CG393" t="s">
        <v>444</v>
      </c>
      <c r="CH393" s="17" t="s">
        <v>440</v>
      </c>
      <c r="CI393" s="17" t="s">
        <v>444</v>
      </c>
    </row>
    <row r="394" spans="1:87" x14ac:dyDescent="0.3">
      <c r="A394" s="10">
        <v>16</v>
      </c>
      <c r="B394" s="1">
        <v>452</v>
      </c>
      <c r="C394" s="1" t="s">
        <v>389</v>
      </c>
      <c r="D394" s="1">
        <v>12</v>
      </c>
      <c r="E394" s="7" t="s">
        <v>405</v>
      </c>
      <c r="F394" s="1">
        <v>2017</v>
      </c>
      <c r="G394" s="9">
        <v>42881</v>
      </c>
      <c r="H394" s="8">
        <v>42933</v>
      </c>
      <c r="I394" s="1" t="s">
        <v>432</v>
      </c>
      <c r="J394" s="1" t="s">
        <v>12</v>
      </c>
      <c r="K394" s="3">
        <v>75.434470000000005</v>
      </c>
      <c r="L394" s="3">
        <v>35.965490000000003</v>
      </c>
      <c r="M394">
        <v>539175</v>
      </c>
      <c r="N394">
        <v>3980208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1</v>
      </c>
      <c r="W394" s="2">
        <v>1</v>
      </c>
      <c r="X394" s="2">
        <v>1</v>
      </c>
      <c r="Y394" s="2">
        <v>1</v>
      </c>
      <c r="Z394" s="2">
        <v>1</v>
      </c>
      <c r="AA394" s="2">
        <v>1</v>
      </c>
      <c r="AB394" s="2">
        <v>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  <c r="AK394" s="2">
        <v>1</v>
      </c>
      <c r="AL394" s="2">
        <v>1</v>
      </c>
      <c r="AM394" s="2">
        <v>1</v>
      </c>
      <c r="AN394" s="2">
        <v>1</v>
      </c>
      <c r="AO394" s="2">
        <v>1</v>
      </c>
      <c r="AP394" s="2">
        <v>1</v>
      </c>
      <c r="AQ394" s="2">
        <v>1</v>
      </c>
      <c r="AR394" s="2">
        <v>1</v>
      </c>
      <c r="AS394" s="2">
        <v>1</v>
      </c>
      <c r="AT394" s="2">
        <v>1</v>
      </c>
      <c r="AU394" s="2">
        <v>1</v>
      </c>
      <c r="AV394" s="2">
        <v>1</v>
      </c>
      <c r="AW394" s="2">
        <v>1</v>
      </c>
      <c r="AX394" s="2">
        <v>1</v>
      </c>
      <c r="AY394" s="2">
        <v>1</v>
      </c>
      <c r="AZ394" s="2">
        <v>1</v>
      </c>
      <c r="BA394" s="2">
        <v>1</v>
      </c>
      <c r="BB394" s="2">
        <v>1</v>
      </c>
      <c r="BC394" s="2">
        <v>1</v>
      </c>
      <c r="BD394" s="2">
        <v>1</v>
      </c>
      <c r="BE394" s="2">
        <v>1</v>
      </c>
      <c r="BF394" s="2">
        <v>1</v>
      </c>
      <c r="BG394" s="2">
        <v>1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1</v>
      </c>
      <c r="BQ394" s="2">
        <v>1</v>
      </c>
      <c r="BR394" s="2">
        <v>1</v>
      </c>
      <c r="BS394" s="2">
        <v>1</v>
      </c>
      <c r="BT394" s="2">
        <v>1</v>
      </c>
      <c r="BU394" s="2">
        <v>1</v>
      </c>
      <c r="BV394" s="2">
        <v>1</v>
      </c>
      <c r="BW394" s="2">
        <v>0</v>
      </c>
      <c r="BX394" s="2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f t="shared" si="7"/>
        <v>54</v>
      </c>
      <c r="CE394" t="s">
        <v>437</v>
      </c>
      <c r="CF394" t="s">
        <v>438</v>
      </c>
      <c r="CG394" t="s">
        <v>445</v>
      </c>
      <c r="CH394" s="17" t="s">
        <v>438</v>
      </c>
      <c r="CI394" s="17" t="s">
        <v>445</v>
      </c>
    </row>
    <row r="395" spans="1:87" x14ac:dyDescent="0.3">
      <c r="A395" s="10">
        <v>17</v>
      </c>
      <c r="B395" s="1">
        <v>453</v>
      </c>
      <c r="C395" s="1" t="s">
        <v>389</v>
      </c>
      <c r="D395" s="1">
        <v>12</v>
      </c>
      <c r="E395" s="7" t="s">
        <v>406</v>
      </c>
      <c r="F395" s="1">
        <v>2017</v>
      </c>
      <c r="G395" s="8">
        <v>42883</v>
      </c>
      <c r="H395" s="8">
        <v>42935</v>
      </c>
      <c r="I395" s="1" t="s">
        <v>432</v>
      </c>
      <c r="J395" s="1" t="s">
        <v>12</v>
      </c>
      <c r="K395" s="3">
        <v>75.35754</v>
      </c>
      <c r="L395" s="3">
        <v>35.715949999999999</v>
      </c>
      <c r="M395">
        <v>532339</v>
      </c>
      <c r="N395">
        <v>3952503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1</v>
      </c>
      <c r="X395" s="2">
        <v>1</v>
      </c>
      <c r="Y395" s="2">
        <v>1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1</v>
      </c>
      <c r="AS395" s="2">
        <v>1</v>
      </c>
      <c r="AT395" s="2">
        <v>1</v>
      </c>
      <c r="AU395" s="2">
        <v>1</v>
      </c>
      <c r="AV395" s="2">
        <v>1</v>
      </c>
      <c r="AW395" s="2">
        <v>1</v>
      </c>
      <c r="AX395" s="2">
        <v>1</v>
      </c>
      <c r="AY395" s="2">
        <v>1</v>
      </c>
      <c r="AZ395" s="2">
        <v>1</v>
      </c>
      <c r="BA395" s="2">
        <v>1</v>
      </c>
      <c r="BB395" s="2">
        <v>1</v>
      </c>
      <c r="BC395" s="2">
        <v>1</v>
      </c>
      <c r="BD395" s="2">
        <v>1</v>
      </c>
      <c r="BE395" s="2">
        <v>1</v>
      </c>
      <c r="BF395" s="2">
        <v>1</v>
      </c>
      <c r="BG395" s="2">
        <v>1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1</v>
      </c>
      <c r="BQ395" s="2">
        <v>1</v>
      </c>
      <c r="BR395" s="2">
        <v>1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1</v>
      </c>
      <c r="BY395" s="1">
        <v>0</v>
      </c>
      <c r="BZ395" s="1">
        <v>0</v>
      </c>
      <c r="CA395" s="1">
        <v>0</v>
      </c>
      <c r="CB395" s="1">
        <v>0</v>
      </c>
      <c r="CC395" s="1">
        <f t="shared" si="7"/>
        <v>54</v>
      </c>
      <c r="CE395" t="s">
        <v>437</v>
      </c>
      <c r="CF395" t="s">
        <v>443</v>
      </c>
      <c r="CG395" t="s">
        <v>439</v>
      </c>
      <c r="CH395" s="17" t="s">
        <v>443</v>
      </c>
      <c r="CI395" s="17" t="s">
        <v>439</v>
      </c>
    </row>
    <row r="396" spans="1:87" x14ac:dyDescent="0.3">
      <c r="A396" s="10">
        <v>18</v>
      </c>
      <c r="B396" s="1">
        <v>454</v>
      </c>
      <c r="C396" s="1" t="s">
        <v>389</v>
      </c>
      <c r="D396" s="1">
        <v>12</v>
      </c>
      <c r="E396" s="7" t="s">
        <v>407</v>
      </c>
      <c r="F396" s="1">
        <v>2017</v>
      </c>
      <c r="G396" s="9">
        <v>42883</v>
      </c>
      <c r="H396" s="8">
        <v>42929</v>
      </c>
      <c r="I396" s="1" t="s">
        <v>432</v>
      </c>
      <c r="J396" s="1" t="s">
        <v>12</v>
      </c>
      <c r="K396" s="3">
        <v>75.418599999999998</v>
      </c>
      <c r="L396" s="3">
        <v>35.834699999999998</v>
      </c>
      <c r="M396">
        <v>537806</v>
      </c>
      <c r="N396">
        <v>3965695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1</v>
      </c>
      <c r="X396" s="2">
        <v>1</v>
      </c>
      <c r="Y396" s="2">
        <v>1</v>
      </c>
      <c r="Z396" s="2">
        <v>1</v>
      </c>
      <c r="AA396" s="2">
        <v>1</v>
      </c>
      <c r="AB396" s="2">
        <v>1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1</v>
      </c>
      <c r="AS396" s="2">
        <v>1</v>
      </c>
      <c r="AT396" s="2">
        <v>1</v>
      </c>
      <c r="AU396" s="2">
        <v>1</v>
      </c>
      <c r="AV396" s="2">
        <v>1</v>
      </c>
      <c r="AW396" s="2">
        <v>1</v>
      </c>
      <c r="AX396" s="2">
        <v>1</v>
      </c>
      <c r="AY396" s="2">
        <v>1</v>
      </c>
      <c r="AZ396" s="2">
        <v>1</v>
      </c>
      <c r="BA396" s="2">
        <v>1</v>
      </c>
      <c r="BB396" s="2">
        <v>1</v>
      </c>
      <c r="BC396" s="2">
        <v>1</v>
      </c>
      <c r="BD396" s="2">
        <v>1</v>
      </c>
      <c r="BE396" s="2">
        <v>1</v>
      </c>
      <c r="BF396" s="2">
        <v>1</v>
      </c>
      <c r="BG396" s="2">
        <v>1</v>
      </c>
      <c r="BH396" s="2">
        <v>1</v>
      </c>
      <c r="BI396" s="2">
        <v>1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1</v>
      </c>
      <c r="BQ396" s="2">
        <v>1</v>
      </c>
      <c r="BR396" s="2">
        <v>1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f t="shared" si="7"/>
        <v>48</v>
      </c>
      <c r="CE396" t="s">
        <v>437</v>
      </c>
      <c r="CF396" t="s">
        <v>441</v>
      </c>
      <c r="CG396" t="s">
        <v>442</v>
      </c>
      <c r="CH396" s="17" t="s">
        <v>441</v>
      </c>
      <c r="CI396" s="17" t="s">
        <v>442</v>
      </c>
    </row>
    <row r="397" spans="1:87" x14ac:dyDescent="0.3">
      <c r="A397" s="10">
        <v>19</v>
      </c>
      <c r="B397" s="1">
        <v>455</v>
      </c>
      <c r="C397" s="1" t="s">
        <v>389</v>
      </c>
      <c r="D397" s="1">
        <v>12</v>
      </c>
      <c r="E397" s="7" t="s">
        <v>408</v>
      </c>
      <c r="F397" s="1">
        <v>2017</v>
      </c>
      <c r="G397" s="9">
        <v>42883</v>
      </c>
      <c r="H397" s="8">
        <v>42935</v>
      </c>
      <c r="I397" s="1" t="s">
        <v>432</v>
      </c>
      <c r="J397" s="1" t="s">
        <v>12</v>
      </c>
      <c r="K397" s="3">
        <v>75.368189999999998</v>
      </c>
      <c r="L397" s="3">
        <v>35.71978</v>
      </c>
      <c r="M397">
        <v>533301</v>
      </c>
      <c r="N397">
        <v>3952931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1</v>
      </c>
      <c r="AE397" s="2">
        <v>1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  <c r="AX397" s="2">
        <v>1</v>
      </c>
      <c r="AY397" s="2">
        <v>1</v>
      </c>
      <c r="AZ397" s="2">
        <v>1</v>
      </c>
      <c r="BA397" s="2">
        <v>1</v>
      </c>
      <c r="BB397" s="2">
        <v>1</v>
      </c>
      <c r="BC397" s="2">
        <v>1</v>
      </c>
      <c r="BD397" s="2">
        <v>1</v>
      </c>
      <c r="BE397" s="2">
        <v>1</v>
      </c>
      <c r="BF397" s="2">
        <v>1</v>
      </c>
      <c r="BG397" s="2">
        <v>1</v>
      </c>
      <c r="BH397" s="2">
        <v>1</v>
      </c>
      <c r="BI397" s="2">
        <v>1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1</v>
      </c>
      <c r="BQ397" s="2">
        <v>1</v>
      </c>
      <c r="BR397" s="2">
        <v>1</v>
      </c>
      <c r="BS397" s="2">
        <v>1</v>
      </c>
      <c r="BT397" s="2">
        <v>1</v>
      </c>
      <c r="BU397" s="2">
        <v>1</v>
      </c>
      <c r="BV397" s="2">
        <v>1</v>
      </c>
      <c r="BW397" s="2">
        <v>1</v>
      </c>
      <c r="BX397" s="2">
        <v>1</v>
      </c>
      <c r="BY397" s="1">
        <v>0</v>
      </c>
      <c r="BZ397" s="1">
        <v>0</v>
      </c>
      <c r="CA397" s="1">
        <v>0</v>
      </c>
      <c r="CB397" s="1">
        <v>0</v>
      </c>
      <c r="CC397" s="1">
        <f t="shared" si="7"/>
        <v>54</v>
      </c>
      <c r="CE397" t="s">
        <v>437</v>
      </c>
      <c r="CF397" t="s">
        <v>438</v>
      </c>
      <c r="CG397" t="s">
        <v>439</v>
      </c>
      <c r="CH397" s="17" t="s">
        <v>438</v>
      </c>
      <c r="CI397" s="17" t="s">
        <v>439</v>
      </c>
    </row>
    <row r="398" spans="1:87" x14ac:dyDescent="0.3">
      <c r="A398" s="10">
        <v>20</v>
      </c>
      <c r="B398" s="1">
        <v>456</v>
      </c>
      <c r="C398" s="1" t="s">
        <v>389</v>
      </c>
      <c r="D398" s="1">
        <v>12</v>
      </c>
      <c r="E398" s="7" t="s">
        <v>409</v>
      </c>
      <c r="F398" s="1">
        <v>2017</v>
      </c>
      <c r="G398" s="9">
        <v>42883</v>
      </c>
      <c r="H398" s="8">
        <v>42928</v>
      </c>
      <c r="I398" s="1" t="s">
        <v>432</v>
      </c>
      <c r="J398" s="1" t="s">
        <v>12</v>
      </c>
      <c r="K398" s="3">
        <v>75.379900000000006</v>
      </c>
      <c r="L398" s="3">
        <v>35.761290000000002</v>
      </c>
      <c r="M398">
        <v>534342</v>
      </c>
      <c r="N398">
        <v>3957539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2">
        <v>1</v>
      </c>
      <c r="Z398" s="2">
        <v>1</v>
      </c>
      <c r="AA398" s="2">
        <v>1</v>
      </c>
      <c r="AB398" s="2">
        <v>1</v>
      </c>
      <c r="AC398" s="2">
        <v>1</v>
      </c>
      <c r="AD398" s="2">
        <v>1</v>
      </c>
      <c r="AE398" s="2">
        <v>1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  <c r="AK398" s="2">
        <v>1</v>
      </c>
      <c r="AL398" s="2">
        <v>1</v>
      </c>
      <c r="AM398" s="2">
        <v>1</v>
      </c>
      <c r="AN398" s="2">
        <v>1</v>
      </c>
      <c r="AO398" s="2">
        <v>1</v>
      </c>
      <c r="AP398" s="2">
        <v>1</v>
      </c>
      <c r="AQ398" s="2">
        <v>1</v>
      </c>
      <c r="AR398" s="2">
        <v>1</v>
      </c>
      <c r="AS398" s="2">
        <v>1</v>
      </c>
      <c r="AT398" s="2">
        <v>1</v>
      </c>
      <c r="AU398" s="2">
        <v>1</v>
      </c>
      <c r="AV398" s="2">
        <v>1</v>
      </c>
      <c r="AW398" s="2">
        <v>1</v>
      </c>
      <c r="AX398" s="2">
        <v>1</v>
      </c>
      <c r="AY398" s="2">
        <v>1</v>
      </c>
      <c r="AZ398" s="2">
        <v>1</v>
      </c>
      <c r="BA398" s="2">
        <v>1</v>
      </c>
      <c r="BB398" s="2">
        <v>1</v>
      </c>
      <c r="BC398" s="2">
        <v>1</v>
      </c>
      <c r="BD398" s="2">
        <v>1</v>
      </c>
      <c r="BE398" s="2">
        <v>1</v>
      </c>
      <c r="BF398" s="2">
        <v>1</v>
      </c>
      <c r="BG398" s="2">
        <v>1</v>
      </c>
      <c r="BH398" s="2">
        <v>1</v>
      </c>
      <c r="BI398" s="2">
        <v>1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1</v>
      </c>
      <c r="BQ398" s="2">
        <v>1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f t="shared" si="7"/>
        <v>46</v>
      </c>
      <c r="CE398" t="s">
        <v>437</v>
      </c>
      <c r="CF398" t="s">
        <v>441</v>
      </c>
      <c r="CG398" t="s">
        <v>442</v>
      </c>
      <c r="CH398" s="17" t="s">
        <v>441</v>
      </c>
      <c r="CI398" s="17" t="s">
        <v>442</v>
      </c>
    </row>
    <row r="399" spans="1:87" x14ac:dyDescent="0.3">
      <c r="A399" s="10">
        <v>21</v>
      </c>
      <c r="B399" s="1">
        <v>457</v>
      </c>
      <c r="C399" s="1" t="s">
        <v>389</v>
      </c>
      <c r="D399" s="1">
        <v>12</v>
      </c>
      <c r="E399" s="7" t="s">
        <v>410</v>
      </c>
      <c r="F399" s="1">
        <v>2017</v>
      </c>
      <c r="G399" s="8">
        <v>42884</v>
      </c>
      <c r="H399" s="8">
        <v>42935</v>
      </c>
      <c r="I399" s="1" t="s">
        <v>432</v>
      </c>
      <c r="J399" s="1" t="s">
        <v>12</v>
      </c>
      <c r="K399" s="3">
        <v>75.435890000000001</v>
      </c>
      <c r="L399" s="3">
        <v>35.648820000000001</v>
      </c>
      <c r="M399">
        <v>539459</v>
      </c>
      <c r="N399">
        <v>3945086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2">
        <v>1</v>
      </c>
      <c r="AE399" s="2">
        <v>1</v>
      </c>
      <c r="AF399" s="2">
        <v>1</v>
      </c>
      <c r="AG399" s="2">
        <v>1</v>
      </c>
      <c r="AH399" s="2">
        <v>1</v>
      </c>
      <c r="AI399" s="2">
        <v>1</v>
      </c>
      <c r="AJ399" s="2">
        <v>1</v>
      </c>
      <c r="AK399" s="2">
        <v>1</v>
      </c>
      <c r="AL399" s="2">
        <v>1</v>
      </c>
      <c r="AM399" s="2">
        <v>1</v>
      </c>
      <c r="AN399" s="2">
        <v>1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1</v>
      </c>
      <c r="BQ399" s="2">
        <v>1</v>
      </c>
      <c r="BR399" s="2">
        <v>1</v>
      </c>
      <c r="BS399" s="2">
        <v>1</v>
      </c>
      <c r="BT399" s="2">
        <v>1</v>
      </c>
      <c r="BU399" s="2">
        <v>1</v>
      </c>
      <c r="BV399" s="2">
        <v>1</v>
      </c>
      <c r="BW399" s="2">
        <v>1</v>
      </c>
      <c r="BX399" s="2">
        <v>1</v>
      </c>
      <c r="BY399" s="1">
        <v>0</v>
      </c>
      <c r="BZ399" s="1">
        <v>0</v>
      </c>
      <c r="CA399" s="1">
        <v>0</v>
      </c>
      <c r="CB399" s="1">
        <v>0</v>
      </c>
      <c r="CC399" s="1">
        <f t="shared" si="7"/>
        <v>53</v>
      </c>
      <c r="CE399" t="s">
        <v>437</v>
      </c>
      <c r="CF399" t="s">
        <v>443</v>
      </c>
      <c r="CG399" t="s">
        <v>439</v>
      </c>
      <c r="CH399" s="17" t="s">
        <v>443</v>
      </c>
      <c r="CI399" s="17" t="s">
        <v>439</v>
      </c>
    </row>
    <row r="400" spans="1:87" x14ac:dyDescent="0.3">
      <c r="A400" s="10">
        <v>22</v>
      </c>
      <c r="B400" s="1">
        <v>458</v>
      </c>
      <c r="C400" s="1" t="s">
        <v>389</v>
      </c>
      <c r="D400" s="1">
        <v>12</v>
      </c>
      <c r="E400" s="7" t="s">
        <v>411</v>
      </c>
      <c r="F400" s="1">
        <v>2017</v>
      </c>
      <c r="G400" s="9">
        <v>42884</v>
      </c>
      <c r="H400" s="8">
        <v>42935</v>
      </c>
      <c r="I400" s="1" t="s">
        <v>432</v>
      </c>
      <c r="J400" s="1" t="s">
        <v>12</v>
      </c>
      <c r="K400" s="3">
        <v>75.425960000000003</v>
      </c>
      <c r="L400" s="3">
        <v>35.6464</v>
      </c>
      <c r="M400">
        <v>538562</v>
      </c>
      <c r="N400">
        <v>3944814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2">
        <v>1</v>
      </c>
      <c r="Z400" s="2">
        <v>1</v>
      </c>
      <c r="AA400" s="2">
        <v>1</v>
      </c>
      <c r="AB400" s="2">
        <v>1</v>
      </c>
      <c r="AC400" s="2">
        <v>1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1</v>
      </c>
      <c r="AS400" s="2">
        <v>1</v>
      </c>
      <c r="AT400" s="2">
        <v>1</v>
      </c>
      <c r="AU400" s="2">
        <v>1</v>
      </c>
      <c r="AV400" s="2">
        <v>1</v>
      </c>
      <c r="AW400" s="2">
        <v>1</v>
      </c>
      <c r="AX400" s="2">
        <v>1</v>
      </c>
      <c r="AY400" s="2">
        <v>1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1</v>
      </c>
      <c r="BG400" s="2">
        <v>1</v>
      </c>
      <c r="BH400" s="2">
        <v>1</v>
      </c>
      <c r="BI400" s="2">
        <v>1</v>
      </c>
      <c r="BJ400" s="2">
        <v>1</v>
      </c>
      <c r="BK400" s="2">
        <v>1</v>
      </c>
      <c r="BL400" s="2">
        <v>1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1</v>
      </c>
      <c r="BY400" s="1">
        <v>0</v>
      </c>
      <c r="BZ400" s="1">
        <v>0</v>
      </c>
      <c r="CA400" s="1">
        <v>0</v>
      </c>
      <c r="CB400" s="1">
        <v>0</v>
      </c>
      <c r="CC400" s="1">
        <f t="shared" si="7"/>
        <v>53</v>
      </c>
      <c r="CE400" t="s">
        <v>437</v>
      </c>
      <c r="CF400" t="s">
        <v>443</v>
      </c>
      <c r="CG400" t="s">
        <v>442</v>
      </c>
      <c r="CH400" s="17" t="s">
        <v>443</v>
      </c>
      <c r="CI400" s="17" t="s">
        <v>442</v>
      </c>
    </row>
    <row r="401" spans="1:87" x14ac:dyDescent="0.3">
      <c r="A401" s="10">
        <v>23</v>
      </c>
      <c r="B401" s="1">
        <v>459</v>
      </c>
      <c r="C401" s="1" t="s">
        <v>389</v>
      </c>
      <c r="D401" s="1">
        <v>12</v>
      </c>
      <c r="E401" s="7" t="s">
        <v>412</v>
      </c>
      <c r="F401" s="1">
        <v>2017</v>
      </c>
      <c r="G401" s="8">
        <v>42885</v>
      </c>
      <c r="H401" s="8">
        <v>42935</v>
      </c>
      <c r="I401" s="1" t="s">
        <v>432</v>
      </c>
      <c r="J401" s="1" t="s">
        <v>12</v>
      </c>
      <c r="K401" s="3">
        <v>75.455280000000002</v>
      </c>
      <c r="L401" s="3">
        <v>35.623869999999997</v>
      </c>
      <c r="M401">
        <v>541227</v>
      </c>
      <c r="N401">
        <v>3942327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1</v>
      </c>
      <c r="Z401" s="2">
        <v>1</v>
      </c>
      <c r="AA401" s="2">
        <v>1</v>
      </c>
      <c r="AB401" s="2">
        <v>1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1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  <c r="AX401" s="2">
        <v>1</v>
      </c>
      <c r="AY401" s="2">
        <v>1</v>
      </c>
      <c r="AZ401" s="2">
        <v>1</v>
      </c>
      <c r="BA401" s="2">
        <v>1</v>
      </c>
      <c r="BB401" s="2">
        <v>1</v>
      </c>
      <c r="BC401" s="2">
        <v>1</v>
      </c>
      <c r="BD401" s="2">
        <v>1</v>
      </c>
      <c r="BE401" s="2">
        <v>1</v>
      </c>
      <c r="BF401" s="2">
        <v>1</v>
      </c>
      <c r="BG401" s="2">
        <v>1</v>
      </c>
      <c r="BH401" s="2">
        <v>1</v>
      </c>
      <c r="BI401" s="2">
        <v>1</v>
      </c>
      <c r="BJ401" s="2">
        <v>1</v>
      </c>
      <c r="BK401" s="2">
        <v>1</v>
      </c>
      <c r="BL401" s="2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2">
        <v>1</v>
      </c>
      <c r="BU401" s="2">
        <v>1</v>
      </c>
      <c r="BV401" s="2">
        <v>1</v>
      </c>
      <c r="BW401" s="2">
        <v>1</v>
      </c>
      <c r="BX401" s="2">
        <v>1</v>
      </c>
      <c r="BY401" s="1">
        <v>0</v>
      </c>
      <c r="BZ401" s="1">
        <v>0</v>
      </c>
      <c r="CA401" s="1">
        <v>0</v>
      </c>
      <c r="CB401" s="1">
        <v>0</v>
      </c>
      <c r="CC401" s="1">
        <f t="shared" si="7"/>
        <v>52</v>
      </c>
      <c r="CE401" t="s">
        <v>437</v>
      </c>
      <c r="CF401" t="s">
        <v>443</v>
      </c>
      <c r="CG401" t="s">
        <v>439</v>
      </c>
      <c r="CH401" s="17" t="s">
        <v>443</v>
      </c>
      <c r="CI401" s="17" t="s">
        <v>439</v>
      </c>
    </row>
    <row r="402" spans="1:87" x14ac:dyDescent="0.3">
      <c r="A402" s="10">
        <v>24</v>
      </c>
      <c r="B402" s="1">
        <v>460</v>
      </c>
      <c r="C402" s="1" t="s">
        <v>389</v>
      </c>
      <c r="D402" s="1">
        <v>12</v>
      </c>
      <c r="E402" s="7" t="s">
        <v>413</v>
      </c>
      <c r="F402" s="1">
        <v>2017</v>
      </c>
      <c r="G402" s="8">
        <v>42885</v>
      </c>
      <c r="H402" s="8">
        <v>42935</v>
      </c>
      <c r="I402" s="1" t="s">
        <v>432</v>
      </c>
      <c r="J402" s="1" t="s">
        <v>12</v>
      </c>
      <c r="K402" s="3">
        <v>75.490650000000002</v>
      </c>
      <c r="L402" s="3">
        <v>35.602440000000001</v>
      </c>
      <c r="M402">
        <v>544442</v>
      </c>
      <c r="N402">
        <v>3939965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1</v>
      </c>
      <c r="Z402" s="2">
        <v>1</v>
      </c>
      <c r="AA402" s="2">
        <v>1</v>
      </c>
      <c r="AB402" s="2">
        <v>1</v>
      </c>
      <c r="AC402" s="2">
        <v>1</v>
      </c>
      <c r="AD402" s="2">
        <v>1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2">
        <v>1</v>
      </c>
      <c r="AV402" s="2">
        <v>1</v>
      </c>
      <c r="AW402" s="2">
        <v>1</v>
      </c>
      <c r="AX402" s="2">
        <v>1</v>
      </c>
      <c r="AY402" s="2">
        <v>1</v>
      </c>
      <c r="AZ402" s="2">
        <v>1</v>
      </c>
      <c r="BA402" s="2">
        <v>1</v>
      </c>
      <c r="BB402" s="2">
        <v>1</v>
      </c>
      <c r="BC402" s="2">
        <v>1</v>
      </c>
      <c r="BD402" s="2">
        <v>1</v>
      </c>
      <c r="BE402" s="2">
        <v>1</v>
      </c>
      <c r="BF402" s="2">
        <v>1</v>
      </c>
      <c r="BG402" s="2">
        <v>1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1</v>
      </c>
      <c r="BT402" s="2">
        <v>1</v>
      </c>
      <c r="BU402" s="2">
        <v>1</v>
      </c>
      <c r="BV402" s="2">
        <v>1</v>
      </c>
      <c r="BW402" s="2">
        <v>1</v>
      </c>
      <c r="BX402" s="2">
        <v>1</v>
      </c>
      <c r="BY402" s="1">
        <v>0</v>
      </c>
      <c r="BZ402" s="1">
        <v>0</v>
      </c>
      <c r="CA402" s="1">
        <v>0</v>
      </c>
      <c r="CB402" s="1">
        <v>0</v>
      </c>
      <c r="CC402" s="1">
        <f t="shared" si="7"/>
        <v>52</v>
      </c>
      <c r="CE402" t="s">
        <v>437</v>
      </c>
      <c r="CF402" t="s">
        <v>438</v>
      </c>
      <c r="CG402" t="s">
        <v>442</v>
      </c>
      <c r="CH402" s="17" t="s">
        <v>438</v>
      </c>
      <c r="CI402" s="17" t="s">
        <v>442</v>
      </c>
    </row>
    <row r="403" spans="1:87" x14ac:dyDescent="0.3">
      <c r="A403" s="10">
        <v>25</v>
      </c>
      <c r="B403" s="1">
        <v>461</v>
      </c>
      <c r="C403" s="1" t="s">
        <v>389</v>
      </c>
      <c r="D403" s="1">
        <v>12</v>
      </c>
      <c r="E403" s="7" t="s">
        <v>414</v>
      </c>
      <c r="F403" s="1">
        <v>2017</v>
      </c>
      <c r="G403" s="8">
        <v>42885</v>
      </c>
      <c r="H403" s="8">
        <v>42935</v>
      </c>
      <c r="I403" s="1" t="s">
        <v>432</v>
      </c>
      <c r="J403" s="1" t="s">
        <v>12</v>
      </c>
      <c r="K403" s="3">
        <v>75.530500000000004</v>
      </c>
      <c r="L403" s="3">
        <v>35.520319999999998</v>
      </c>
      <c r="M403">
        <v>548101</v>
      </c>
      <c r="N403">
        <v>3930876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1</v>
      </c>
      <c r="AA403" s="2">
        <v>1</v>
      </c>
      <c r="AB403" s="2">
        <v>1</v>
      </c>
      <c r="AC403" s="2">
        <v>1</v>
      </c>
      <c r="AD403" s="2">
        <v>1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U403" s="2">
        <v>1</v>
      </c>
      <c r="AV403" s="2">
        <v>1</v>
      </c>
      <c r="AW403" s="2">
        <v>1</v>
      </c>
      <c r="AX403" s="2">
        <v>1</v>
      </c>
      <c r="AY403" s="2">
        <v>1</v>
      </c>
      <c r="AZ403" s="2">
        <v>1</v>
      </c>
      <c r="BA403" s="2">
        <v>1</v>
      </c>
      <c r="BB403" s="2">
        <v>1</v>
      </c>
      <c r="BC403" s="2">
        <v>1</v>
      </c>
      <c r="BD403" s="2">
        <v>1</v>
      </c>
      <c r="BE403" s="2">
        <v>1</v>
      </c>
      <c r="BF403" s="2">
        <v>1</v>
      </c>
      <c r="BG403" s="2">
        <v>1</v>
      </c>
      <c r="BH403" s="2">
        <v>1</v>
      </c>
      <c r="BI403" s="2">
        <v>1</v>
      </c>
      <c r="BJ403" s="2">
        <v>1</v>
      </c>
      <c r="BK403" s="2">
        <v>1</v>
      </c>
      <c r="BL403" s="2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2">
        <v>1</v>
      </c>
      <c r="BU403" s="2">
        <v>1</v>
      </c>
      <c r="BV403" s="2">
        <v>1</v>
      </c>
      <c r="BW403" s="2">
        <v>1</v>
      </c>
      <c r="BX403" s="2">
        <v>1</v>
      </c>
      <c r="BY403" s="1">
        <v>0</v>
      </c>
      <c r="BZ403" s="1">
        <v>0</v>
      </c>
      <c r="CA403" s="1">
        <v>0</v>
      </c>
      <c r="CB403" s="1">
        <v>0</v>
      </c>
      <c r="CC403" s="1">
        <f t="shared" si="7"/>
        <v>52</v>
      </c>
      <c r="CE403" t="s">
        <v>437</v>
      </c>
      <c r="CF403" t="s">
        <v>438</v>
      </c>
      <c r="CG403" t="s">
        <v>442</v>
      </c>
      <c r="CH403" s="17" t="s">
        <v>438</v>
      </c>
      <c r="CI403" s="17" t="s">
        <v>442</v>
      </c>
    </row>
    <row r="404" spans="1:87" x14ac:dyDescent="0.3">
      <c r="A404" s="10">
        <v>26</v>
      </c>
      <c r="B404" s="1">
        <v>462</v>
      </c>
      <c r="C404" s="1" t="s">
        <v>389</v>
      </c>
      <c r="D404" s="1">
        <v>12</v>
      </c>
      <c r="E404" s="7" t="s">
        <v>415</v>
      </c>
      <c r="F404" s="1">
        <v>2017</v>
      </c>
      <c r="G404" s="8">
        <v>42885</v>
      </c>
      <c r="H404" s="8">
        <v>42935</v>
      </c>
      <c r="I404" s="1" t="s">
        <v>432</v>
      </c>
      <c r="J404" s="1" t="s">
        <v>12</v>
      </c>
      <c r="K404" s="3">
        <v>75.513559999999998</v>
      </c>
      <c r="L404" s="3">
        <v>35.518439999999998</v>
      </c>
      <c r="M404">
        <v>546566</v>
      </c>
      <c r="N404">
        <v>3930660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1</v>
      </c>
      <c r="Z404" s="2">
        <v>1</v>
      </c>
      <c r="AA404" s="2">
        <v>1</v>
      </c>
      <c r="AB404" s="2">
        <v>1</v>
      </c>
      <c r="AC404" s="2">
        <v>1</v>
      </c>
      <c r="AD404" s="2">
        <v>1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1</v>
      </c>
      <c r="AS404" s="2">
        <v>1</v>
      </c>
      <c r="AT404" s="2">
        <v>1</v>
      </c>
      <c r="AU404" s="2">
        <v>1</v>
      </c>
      <c r="AV404" s="2">
        <v>1</v>
      </c>
      <c r="AW404" s="2">
        <v>1</v>
      </c>
      <c r="AX404" s="2">
        <v>1</v>
      </c>
      <c r="AY404" s="2">
        <v>1</v>
      </c>
      <c r="AZ404" s="2">
        <v>1</v>
      </c>
      <c r="BA404" s="2">
        <v>1</v>
      </c>
      <c r="BB404" s="2">
        <v>1</v>
      </c>
      <c r="BC404" s="2">
        <v>1</v>
      </c>
      <c r="BD404" s="2">
        <v>1</v>
      </c>
      <c r="BE404" s="2">
        <v>1</v>
      </c>
      <c r="BF404" s="2">
        <v>1</v>
      </c>
      <c r="BG404" s="2">
        <v>1</v>
      </c>
      <c r="BH404" s="2">
        <v>1</v>
      </c>
      <c r="BI404" s="2">
        <v>1</v>
      </c>
      <c r="BJ404" s="2">
        <v>1</v>
      </c>
      <c r="BK404" s="2">
        <v>1</v>
      </c>
      <c r="BL404" s="2">
        <v>1</v>
      </c>
      <c r="BM404" s="2">
        <v>1</v>
      </c>
      <c r="BN404" s="2">
        <v>1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2">
        <v>1</v>
      </c>
      <c r="BU404" s="2">
        <v>1</v>
      </c>
      <c r="BV404" s="2">
        <v>1</v>
      </c>
      <c r="BW404" s="2">
        <v>1</v>
      </c>
      <c r="BX404" s="2">
        <v>1</v>
      </c>
      <c r="BY404" s="1">
        <v>0</v>
      </c>
      <c r="BZ404" s="1">
        <v>0</v>
      </c>
      <c r="CA404" s="1">
        <v>0</v>
      </c>
      <c r="CB404" s="1">
        <v>0</v>
      </c>
      <c r="CC404" s="1">
        <f t="shared" si="7"/>
        <v>52</v>
      </c>
      <c r="CE404" t="s">
        <v>437</v>
      </c>
      <c r="CF404" t="s">
        <v>443</v>
      </c>
      <c r="CG404" t="s">
        <v>439</v>
      </c>
      <c r="CH404" s="17" t="s">
        <v>443</v>
      </c>
      <c r="CI404" s="17" t="s">
        <v>439</v>
      </c>
    </row>
    <row r="405" spans="1:87" x14ac:dyDescent="0.3">
      <c r="A405" s="10">
        <v>27</v>
      </c>
      <c r="B405" s="1">
        <v>463</v>
      </c>
      <c r="C405" s="1" t="s">
        <v>389</v>
      </c>
      <c r="D405" s="1">
        <v>12</v>
      </c>
      <c r="E405" s="7" t="s">
        <v>416</v>
      </c>
      <c r="F405" s="1">
        <v>2017</v>
      </c>
      <c r="G405" s="8">
        <v>42885</v>
      </c>
      <c r="H405" s="8">
        <v>42935</v>
      </c>
      <c r="I405" s="1" t="s">
        <v>432</v>
      </c>
      <c r="J405" s="1" t="s">
        <v>12</v>
      </c>
      <c r="K405" s="3">
        <v>75.496970000000005</v>
      </c>
      <c r="L405" s="3">
        <v>35.594230000000003</v>
      </c>
      <c r="M405">
        <v>545019</v>
      </c>
      <c r="N405">
        <v>3939058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1</v>
      </c>
      <c r="Z405" s="2">
        <v>1</v>
      </c>
      <c r="AA405" s="2">
        <v>1</v>
      </c>
      <c r="AB405" s="2">
        <v>1</v>
      </c>
      <c r="AC405" s="2">
        <v>1</v>
      </c>
      <c r="AD405" s="2">
        <v>1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1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1</v>
      </c>
      <c r="AQ405" s="2">
        <v>1</v>
      </c>
      <c r="AR405" s="2">
        <v>1</v>
      </c>
      <c r="AS405" s="2">
        <v>1</v>
      </c>
      <c r="AT405" s="2">
        <v>1</v>
      </c>
      <c r="AU405" s="2">
        <v>1</v>
      </c>
      <c r="AV405" s="2">
        <v>1</v>
      </c>
      <c r="AW405" s="2">
        <v>1</v>
      </c>
      <c r="AX405" s="2">
        <v>1</v>
      </c>
      <c r="AY405" s="2">
        <v>1</v>
      </c>
      <c r="AZ405" s="2">
        <v>1</v>
      </c>
      <c r="BA405" s="2">
        <v>1</v>
      </c>
      <c r="BB405" s="2">
        <v>1</v>
      </c>
      <c r="BC405" s="2">
        <v>1</v>
      </c>
      <c r="BD405" s="2">
        <v>1</v>
      </c>
      <c r="BE405" s="2">
        <v>1</v>
      </c>
      <c r="BF405" s="2">
        <v>1</v>
      </c>
      <c r="BG405" s="2">
        <v>1</v>
      </c>
      <c r="BH405" s="2">
        <v>1</v>
      </c>
      <c r="BI405" s="2">
        <v>1</v>
      </c>
      <c r="BJ405" s="2">
        <v>1</v>
      </c>
      <c r="BK405" s="2">
        <v>1</v>
      </c>
      <c r="BL405" s="2">
        <v>1</v>
      </c>
      <c r="BM405" s="2">
        <v>1</v>
      </c>
      <c r="BN405" s="2">
        <v>1</v>
      </c>
      <c r="BO405" s="2">
        <v>1</v>
      </c>
      <c r="BP405" s="2">
        <v>1</v>
      </c>
      <c r="BQ405" s="2">
        <v>1</v>
      </c>
      <c r="BR405" s="2">
        <v>1</v>
      </c>
      <c r="BS405" s="2">
        <v>1</v>
      </c>
      <c r="BT405" s="2">
        <v>1</v>
      </c>
      <c r="BU405" s="2">
        <v>1</v>
      </c>
      <c r="BV405" s="2">
        <v>1</v>
      </c>
      <c r="BW405" s="2">
        <v>1</v>
      </c>
      <c r="BX405" s="2">
        <v>1</v>
      </c>
      <c r="BY405" s="1">
        <v>0</v>
      </c>
      <c r="BZ405" s="1">
        <v>0</v>
      </c>
      <c r="CA405" s="1">
        <v>0</v>
      </c>
      <c r="CB405" s="1">
        <v>0</v>
      </c>
      <c r="CC405" s="1">
        <f t="shared" si="7"/>
        <v>52</v>
      </c>
      <c r="CE405" t="s">
        <v>437</v>
      </c>
      <c r="CF405" t="s">
        <v>438</v>
      </c>
      <c r="CG405" t="s">
        <v>442</v>
      </c>
      <c r="CH405" s="17" t="s">
        <v>438</v>
      </c>
      <c r="CI405" s="17" t="s">
        <v>442</v>
      </c>
    </row>
    <row r="406" spans="1:87" x14ac:dyDescent="0.3">
      <c r="A406" s="10">
        <v>28</v>
      </c>
      <c r="B406" s="1">
        <v>464</v>
      </c>
      <c r="C406" s="1" t="s">
        <v>389</v>
      </c>
      <c r="D406" s="1">
        <v>12</v>
      </c>
      <c r="E406" s="7" t="s">
        <v>417</v>
      </c>
      <c r="F406" s="1">
        <v>2017</v>
      </c>
      <c r="G406" s="8">
        <v>42885</v>
      </c>
      <c r="H406" s="8">
        <v>42935</v>
      </c>
      <c r="I406" s="1" t="s">
        <v>432</v>
      </c>
      <c r="J406" s="1" t="s">
        <v>12</v>
      </c>
      <c r="K406" s="3">
        <v>75.588970000000003</v>
      </c>
      <c r="L406" s="3">
        <v>35.486519999999999</v>
      </c>
      <c r="M406">
        <v>553425</v>
      </c>
      <c r="N406">
        <v>3927158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1</v>
      </c>
      <c r="Z406" s="2">
        <v>1</v>
      </c>
      <c r="AA406" s="2">
        <v>1</v>
      </c>
      <c r="AB406" s="2">
        <v>1</v>
      </c>
      <c r="AC406" s="2">
        <v>1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1</v>
      </c>
      <c r="AS406" s="2">
        <v>1</v>
      </c>
      <c r="AT406" s="2">
        <v>1</v>
      </c>
      <c r="AU406" s="2">
        <v>1</v>
      </c>
      <c r="AV406" s="2">
        <v>1</v>
      </c>
      <c r="AW406" s="2">
        <v>1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1</v>
      </c>
      <c r="BD406" s="2">
        <v>1</v>
      </c>
      <c r="BE406" s="2">
        <v>1</v>
      </c>
      <c r="BF406" s="2">
        <v>1</v>
      </c>
      <c r="BG406" s="2">
        <v>1</v>
      </c>
      <c r="BH406" s="2">
        <v>1</v>
      </c>
      <c r="BI406" s="2">
        <v>1</v>
      </c>
      <c r="BJ406" s="2">
        <v>1</v>
      </c>
      <c r="BK406" s="2">
        <v>1</v>
      </c>
      <c r="BL406" s="2">
        <v>1</v>
      </c>
      <c r="BM406" s="2">
        <v>1</v>
      </c>
      <c r="BN406" s="2">
        <v>1</v>
      </c>
      <c r="BO406" s="2">
        <v>1</v>
      </c>
      <c r="BP406" s="2">
        <v>1</v>
      </c>
      <c r="BQ406" s="2">
        <v>1</v>
      </c>
      <c r="BR406" s="2">
        <v>1</v>
      </c>
      <c r="BS406" s="2">
        <v>1</v>
      </c>
      <c r="BT406" s="2">
        <v>1</v>
      </c>
      <c r="BU406" s="2">
        <v>1</v>
      </c>
      <c r="BV406" s="2">
        <v>1</v>
      </c>
      <c r="BW406" s="2">
        <v>1</v>
      </c>
      <c r="BX406" s="2">
        <v>1</v>
      </c>
      <c r="BY406" s="1">
        <v>0</v>
      </c>
      <c r="BZ406" s="1">
        <v>0</v>
      </c>
      <c r="CA406" s="1">
        <v>0</v>
      </c>
      <c r="CB406" s="1">
        <v>0</v>
      </c>
      <c r="CC406" s="1">
        <f t="shared" si="7"/>
        <v>52</v>
      </c>
      <c r="CE406" t="s">
        <v>437</v>
      </c>
      <c r="CF406" t="s">
        <v>443</v>
      </c>
      <c r="CG406" t="s">
        <v>439</v>
      </c>
      <c r="CH406" s="17" t="s">
        <v>443</v>
      </c>
      <c r="CI406" s="17" t="s">
        <v>439</v>
      </c>
    </row>
    <row r="407" spans="1:87" x14ac:dyDescent="0.3">
      <c r="A407" s="10">
        <v>29</v>
      </c>
      <c r="B407" s="1">
        <v>465</v>
      </c>
      <c r="C407" s="1" t="s">
        <v>389</v>
      </c>
      <c r="D407" s="1">
        <v>12</v>
      </c>
      <c r="E407" s="7" t="s">
        <v>418</v>
      </c>
      <c r="F407" s="1">
        <v>2017</v>
      </c>
      <c r="G407" s="8">
        <v>42885</v>
      </c>
      <c r="H407" s="8">
        <v>42935</v>
      </c>
      <c r="I407" s="1" t="s">
        <v>432</v>
      </c>
      <c r="J407" s="1" t="s">
        <v>12</v>
      </c>
      <c r="K407" s="3">
        <v>75.581239999999994</v>
      </c>
      <c r="L407" s="3">
        <v>35.48292</v>
      </c>
      <c r="M407">
        <v>552726</v>
      </c>
      <c r="N407">
        <v>3926754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1</v>
      </c>
      <c r="Z407" s="2">
        <v>1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1</v>
      </c>
      <c r="AT407" s="2">
        <v>1</v>
      </c>
      <c r="AU407" s="2">
        <v>1</v>
      </c>
      <c r="AV407" s="2">
        <v>1</v>
      </c>
      <c r="AW407" s="2">
        <v>1</v>
      </c>
      <c r="AX407" s="2">
        <v>1</v>
      </c>
      <c r="AY407" s="2">
        <v>1</v>
      </c>
      <c r="AZ407" s="2">
        <v>1</v>
      </c>
      <c r="BA407" s="2">
        <v>1</v>
      </c>
      <c r="BB407" s="2">
        <v>1</v>
      </c>
      <c r="BC407" s="2">
        <v>1</v>
      </c>
      <c r="BD407" s="2">
        <v>1</v>
      </c>
      <c r="BE407" s="2">
        <v>1</v>
      </c>
      <c r="BF407" s="2">
        <v>1</v>
      </c>
      <c r="BG407" s="2">
        <v>1</v>
      </c>
      <c r="BH407" s="2">
        <v>1</v>
      </c>
      <c r="BI407" s="2">
        <v>1</v>
      </c>
      <c r="BJ407" s="2">
        <v>1</v>
      </c>
      <c r="BK407" s="2">
        <v>1</v>
      </c>
      <c r="BL407" s="2">
        <v>1</v>
      </c>
      <c r="BM407" s="2">
        <v>1</v>
      </c>
      <c r="BN407" s="2">
        <v>1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2">
        <v>1</v>
      </c>
      <c r="BU407" s="2">
        <v>1</v>
      </c>
      <c r="BV407" s="2">
        <v>1</v>
      </c>
      <c r="BW407" s="2">
        <v>1</v>
      </c>
      <c r="BX407" s="2">
        <v>1</v>
      </c>
      <c r="BY407" s="1">
        <v>0</v>
      </c>
      <c r="BZ407" s="1">
        <v>0</v>
      </c>
      <c r="CA407" s="1">
        <v>0</v>
      </c>
      <c r="CB407" s="1">
        <v>0</v>
      </c>
      <c r="CC407" s="1">
        <f t="shared" si="7"/>
        <v>52</v>
      </c>
      <c r="CE407" t="s">
        <v>437</v>
      </c>
      <c r="CF407" t="s">
        <v>443</v>
      </c>
      <c r="CG407" t="s">
        <v>442</v>
      </c>
      <c r="CH407" s="17" t="s">
        <v>443</v>
      </c>
      <c r="CI407" s="17" t="s">
        <v>442</v>
      </c>
    </row>
    <row r="408" spans="1:87" x14ac:dyDescent="0.3">
      <c r="A408" s="10">
        <v>30</v>
      </c>
      <c r="B408" s="1">
        <v>466</v>
      </c>
      <c r="C408" s="1" t="s">
        <v>389</v>
      </c>
      <c r="D408" s="1">
        <v>12</v>
      </c>
      <c r="E408" s="7" t="s">
        <v>419</v>
      </c>
      <c r="F408" s="1">
        <v>2017</v>
      </c>
      <c r="G408" s="8">
        <v>42885</v>
      </c>
      <c r="H408" s="8">
        <v>42935</v>
      </c>
      <c r="I408" s="1" t="s">
        <v>432</v>
      </c>
      <c r="J408" s="1" t="s">
        <v>12</v>
      </c>
      <c r="K408" s="3">
        <v>75.461020000000005</v>
      </c>
      <c r="L408" s="3">
        <v>35.62032</v>
      </c>
      <c r="M408">
        <v>541749</v>
      </c>
      <c r="N408">
        <v>3941936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1</v>
      </c>
      <c r="Z408" s="2">
        <v>1</v>
      </c>
      <c r="AA408" s="2">
        <v>1</v>
      </c>
      <c r="AB408" s="2">
        <v>1</v>
      </c>
      <c r="AC408" s="2">
        <v>1</v>
      </c>
      <c r="AD408" s="2">
        <v>1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1</v>
      </c>
      <c r="AU408" s="2">
        <v>1</v>
      </c>
      <c r="AV408" s="2">
        <v>1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2">
        <v>1</v>
      </c>
      <c r="BC408" s="2">
        <v>1</v>
      </c>
      <c r="BD408" s="2">
        <v>1</v>
      </c>
      <c r="BE408" s="2">
        <v>1</v>
      </c>
      <c r="BF408" s="2">
        <v>1</v>
      </c>
      <c r="BG408" s="2">
        <v>1</v>
      </c>
      <c r="BH408" s="2">
        <v>1</v>
      </c>
      <c r="BI408" s="2">
        <v>1</v>
      </c>
      <c r="BJ408" s="2">
        <v>1</v>
      </c>
      <c r="BK408" s="2">
        <v>1</v>
      </c>
      <c r="BL408" s="2">
        <v>1</v>
      </c>
      <c r="BM408" s="2">
        <v>1</v>
      </c>
      <c r="BN408" s="2">
        <v>1</v>
      </c>
      <c r="BO408" s="2">
        <v>1</v>
      </c>
      <c r="BP408" s="2">
        <v>1</v>
      </c>
      <c r="BQ408" s="2">
        <v>1</v>
      </c>
      <c r="BR408" s="2">
        <v>1</v>
      </c>
      <c r="BS408" s="2">
        <v>1</v>
      </c>
      <c r="BT408" s="2">
        <v>1</v>
      </c>
      <c r="BU408" s="2">
        <v>1</v>
      </c>
      <c r="BV408" s="2">
        <v>1</v>
      </c>
      <c r="BW408" s="2">
        <v>1</v>
      </c>
      <c r="BX408" s="2">
        <v>1</v>
      </c>
      <c r="BY408" s="1">
        <v>0</v>
      </c>
      <c r="BZ408" s="1">
        <v>0</v>
      </c>
      <c r="CA408" s="1">
        <v>0</v>
      </c>
      <c r="CB408" s="1">
        <v>0</v>
      </c>
      <c r="CC408" s="1">
        <f t="shared" si="7"/>
        <v>52</v>
      </c>
      <c r="CE408" t="s">
        <v>437</v>
      </c>
      <c r="CF408" t="s">
        <v>441</v>
      </c>
      <c r="CG408" t="s">
        <v>439</v>
      </c>
      <c r="CH408" s="17" t="s">
        <v>441</v>
      </c>
      <c r="CI408" s="17" t="s">
        <v>439</v>
      </c>
    </row>
    <row r="409" spans="1:87" x14ac:dyDescent="0.3">
      <c r="B409" s="1">
        <v>467</v>
      </c>
      <c r="C409" s="1" t="s">
        <v>518</v>
      </c>
      <c r="D409" s="1">
        <v>13</v>
      </c>
      <c r="E409" s="1" t="s">
        <v>519</v>
      </c>
      <c r="F409" s="1">
        <v>2014</v>
      </c>
      <c r="G409" s="13">
        <v>41977</v>
      </c>
      <c r="H409" s="13">
        <v>42008</v>
      </c>
      <c r="I409" s="1" t="s">
        <v>432</v>
      </c>
      <c r="J409" s="1" t="s">
        <v>12</v>
      </c>
      <c r="K409" s="12">
        <v>74</v>
      </c>
      <c r="L409" s="12">
        <v>35.700719999999997</v>
      </c>
      <c r="M409" s="1">
        <v>409531.59785749664</v>
      </c>
      <c r="N409" s="1">
        <v>3951215.7475285665</v>
      </c>
      <c r="CC409">
        <v>31</v>
      </c>
      <c r="CE409" t="s">
        <v>569</v>
      </c>
      <c r="CF409" t="s">
        <v>461</v>
      </c>
      <c r="CG409" t="s">
        <v>570</v>
      </c>
      <c r="CH409" s="17" t="s">
        <v>461</v>
      </c>
      <c r="CI409" s="17" t="s">
        <v>570</v>
      </c>
    </row>
    <row r="410" spans="1:87" x14ac:dyDescent="0.3">
      <c r="B410" s="1">
        <v>468</v>
      </c>
      <c r="C410" s="1" t="s">
        <v>518</v>
      </c>
      <c r="D410" s="1">
        <v>13</v>
      </c>
      <c r="E410" s="1" t="s">
        <v>520</v>
      </c>
      <c r="F410" s="1">
        <v>2014</v>
      </c>
      <c r="G410" s="13">
        <v>41977</v>
      </c>
      <c r="H410" s="13">
        <v>42008</v>
      </c>
      <c r="I410" s="1" t="s">
        <v>432</v>
      </c>
      <c r="J410" s="1" t="s">
        <v>12</v>
      </c>
      <c r="K410" s="12">
        <v>73.912739999999999</v>
      </c>
      <c r="L410" s="12">
        <v>35.714149999999997</v>
      </c>
      <c r="M410" s="1">
        <v>401653.53226697282</v>
      </c>
      <c r="N410" s="1">
        <v>3952789.300798614</v>
      </c>
      <c r="CC410">
        <v>31</v>
      </c>
      <c r="CE410" t="s">
        <v>569</v>
      </c>
      <c r="CF410" t="s">
        <v>461</v>
      </c>
      <c r="CG410" t="s">
        <v>444</v>
      </c>
      <c r="CH410" s="17" t="s">
        <v>461</v>
      </c>
      <c r="CI410" s="17" t="s">
        <v>444</v>
      </c>
    </row>
    <row r="411" spans="1:87" x14ac:dyDescent="0.3">
      <c r="B411" s="1">
        <v>469</v>
      </c>
      <c r="C411" s="1" t="s">
        <v>518</v>
      </c>
      <c r="D411" s="1">
        <v>13</v>
      </c>
      <c r="E411" s="1" t="s">
        <v>521</v>
      </c>
      <c r="F411" s="1">
        <v>2014</v>
      </c>
      <c r="G411" s="13">
        <v>41977</v>
      </c>
      <c r="H411" s="13">
        <v>42009</v>
      </c>
      <c r="I411" s="1" t="s">
        <v>432</v>
      </c>
      <c r="J411" s="1" t="s">
        <v>12</v>
      </c>
      <c r="K411" s="12">
        <v>73.949510000000004</v>
      </c>
      <c r="L411" s="12">
        <v>35.7911</v>
      </c>
      <c r="M411" s="1">
        <v>405071.07151994907</v>
      </c>
      <c r="N411" s="1">
        <v>3961288.0480830916</v>
      </c>
      <c r="CC411">
        <v>32</v>
      </c>
      <c r="CE411" t="s">
        <v>569</v>
      </c>
      <c r="CF411" t="s">
        <v>461</v>
      </c>
      <c r="CG411" t="s">
        <v>439</v>
      </c>
      <c r="CH411" s="17" t="s">
        <v>461</v>
      </c>
      <c r="CI411" s="17" t="s">
        <v>439</v>
      </c>
    </row>
    <row r="412" spans="1:87" x14ac:dyDescent="0.3">
      <c r="B412" s="1">
        <v>470</v>
      </c>
      <c r="C412" s="1" t="s">
        <v>518</v>
      </c>
      <c r="D412" s="1">
        <v>13</v>
      </c>
      <c r="E412" s="1" t="s">
        <v>522</v>
      </c>
      <c r="F412" s="1">
        <v>2014</v>
      </c>
      <c r="G412" s="13">
        <v>41978</v>
      </c>
      <c r="H412" s="13">
        <v>42009</v>
      </c>
      <c r="I412" s="1" t="s">
        <v>432</v>
      </c>
      <c r="J412" s="1" t="s">
        <v>12</v>
      </c>
      <c r="K412" s="12">
        <v>73.960790000000003</v>
      </c>
      <c r="L412" s="12">
        <v>35.792459999999998</v>
      </c>
      <c r="M412" s="1">
        <v>406092.03988613037</v>
      </c>
      <c r="N412" s="1">
        <v>3961428.017475253</v>
      </c>
      <c r="CC412">
        <v>31</v>
      </c>
      <c r="CE412" t="s">
        <v>569</v>
      </c>
      <c r="CF412" t="s">
        <v>461</v>
      </c>
      <c r="CG412" t="s">
        <v>439</v>
      </c>
      <c r="CH412" s="17" t="s">
        <v>461</v>
      </c>
      <c r="CI412" s="17" t="s">
        <v>439</v>
      </c>
    </row>
    <row r="413" spans="1:87" x14ac:dyDescent="0.3">
      <c r="B413" s="1">
        <v>471</v>
      </c>
      <c r="C413" s="1" t="s">
        <v>518</v>
      </c>
      <c r="D413" s="1">
        <v>13</v>
      </c>
      <c r="E413" s="1" t="s">
        <v>523</v>
      </c>
      <c r="F413" s="1">
        <v>2014</v>
      </c>
      <c r="G413" s="13">
        <v>41978</v>
      </c>
      <c r="H413" s="13">
        <v>42009</v>
      </c>
      <c r="I413" s="1" t="s">
        <v>432</v>
      </c>
      <c r="J413" s="1" t="s">
        <v>12</v>
      </c>
      <c r="K413" s="12">
        <v>73.934870000000004</v>
      </c>
      <c r="L413" s="12">
        <v>35.782580000000003</v>
      </c>
      <c r="M413" s="1">
        <v>403737.78582653916</v>
      </c>
      <c r="N413" s="1">
        <v>3960357.3293776312</v>
      </c>
      <c r="CC413">
        <v>31</v>
      </c>
      <c r="CE413" t="s">
        <v>569</v>
      </c>
      <c r="CF413" t="s">
        <v>461</v>
      </c>
      <c r="CG413" t="s">
        <v>444</v>
      </c>
      <c r="CH413" s="17" t="s">
        <v>461</v>
      </c>
      <c r="CI413" s="17" t="s">
        <v>444</v>
      </c>
    </row>
    <row r="414" spans="1:87" x14ac:dyDescent="0.3">
      <c r="B414" s="1">
        <v>472</v>
      </c>
      <c r="C414" s="1" t="s">
        <v>518</v>
      </c>
      <c r="D414" s="1">
        <v>13</v>
      </c>
      <c r="E414" s="1" t="s">
        <v>524</v>
      </c>
      <c r="F414" s="1">
        <v>2014</v>
      </c>
      <c r="G414" s="13">
        <v>41978</v>
      </c>
      <c r="H414" s="13">
        <v>42009</v>
      </c>
      <c r="I414" s="1" t="s">
        <v>432</v>
      </c>
      <c r="J414" s="1" t="s">
        <v>12</v>
      </c>
      <c r="K414" s="12">
        <v>73.860900000000001</v>
      </c>
      <c r="L414" s="12">
        <v>35.822319999999998</v>
      </c>
      <c r="M414" s="1">
        <v>397103.67097554245</v>
      </c>
      <c r="N414" s="1">
        <v>3964840.4400060582</v>
      </c>
      <c r="CC414">
        <v>31</v>
      </c>
      <c r="CE414" t="s">
        <v>569</v>
      </c>
      <c r="CF414" t="s">
        <v>438</v>
      </c>
      <c r="CG414" t="s">
        <v>444</v>
      </c>
      <c r="CH414" s="17" t="s">
        <v>438</v>
      </c>
      <c r="CI414" s="17" t="s">
        <v>444</v>
      </c>
    </row>
    <row r="415" spans="1:87" x14ac:dyDescent="0.3">
      <c r="B415" s="1">
        <v>473</v>
      </c>
      <c r="C415" s="1" t="s">
        <v>518</v>
      </c>
      <c r="D415" s="1">
        <v>13</v>
      </c>
      <c r="E415" s="1" t="s">
        <v>525</v>
      </c>
      <c r="F415" s="1">
        <v>2014</v>
      </c>
      <c r="G415" s="13">
        <v>41978</v>
      </c>
      <c r="H415" s="13">
        <v>42009</v>
      </c>
      <c r="I415" s="1" t="s">
        <v>432</v>
      </c>
      <c r="J415" s="1" t="s">
        <v>12</v>
      </c>
      <c r="K415" s="12">
        <v>73.848429999999993</v>
      </c>
      <c r="L415" s="12">
        <v>35.827129999999997</v>
      </c>
      <c r="M415" s="1">
        <v>395983.46943254687</v>
      </c>
      <c r="N415" s="1">
        <v>3965387.1442843294</v>
      </c>
      <c r="CC415">
        <v>31</v>
      </c>
      <c r="CE415" t="s">
        <v>569</v>
      </c>
      <c r="CF415" t="s">
        <v>438</v>
      </c>
      <c r="CG415" t="s">
        <v>444</v>
      </c>
      <c r="CH415" s="17" t="s">
        <v>438</v>
      </c>
      <c r="CI415" s="17" t="s">
        <v>444</v>
      </c>
    </row>
    <row r="416" spans="1:87" x14ac:dyDescent="0.3">
      <c r="B416" s="1">
        <v>474</v>
      </c>
      <c r="C416" s="1" t="s">
        <v>518</v>
      </c>
      <c r="D416" s="1">
        <v>13</v>
      </c>
      <c r="E416" s="1" t="s">
        <v>526</v>
      </c>
      <c r="F416" s="1">
        <v>2014</v>
      </c>
      <c r="G416" s="13">
        <v>41978</v>
      </c>
      <c r="H416" s="13">
        <v>42009</v>
      </c>
      <c r="I416" s="1" t="s">
        <v>432</v>
      </c>
      <c r="J416" s="1" t="s">
        <v>12</v>
      </c>
      <c r="K416" s="12">
        <v>73.848429999999993</v>
      </c>
      <c r="L416" s="12">
        <v>35.827129999999997</v>
      </c>
      <c r="M416" s="1">
        <v>395983.46943254687</v>
      </c>
      <c r="N416" s="1">
        <v>3965387.1442843294</v>
      </c>
      <c r="CC416">
        <v>31</v>
      </c>
      <c r="CE416" t="s">
        <v>569</v>
      </c>
      <c r="CF416" t="s">
        <v>438</v>
      </c>
      <c r="CG416" t="s">
        <v>444</v>
      </c>
      <c r="CH416" s="17" t="s">
        <v>438</v>
      </c>
      <c r="CI416" s="17" t="s">
        <v>444</v>
      </c>
    </row>
    <row r="417" spans="2:87" x14ac:dyDescent="0.3">
      <c r="B417" s="1">
        <v>475</v>
      </c>
      <c r="C417" s="1" t="s">
        <v>518</v>
      </c>
      <c r="D417" s="1">
        <v>13</v>
      </c>
      <c r="E417" s="1" t="s">
        <v>527</v>
      </c>
      <c r="F417" s="1">
        <v>2014</v>
      </c>
      <c r="G417" s="13">
        <v>41978</v>
      </c>
      <c r="H417" s="13">
        <v>42009</v>
      </c>
      <c r="I417" s="1" t="s">
        <v>432</v>
      </c>
      <c r="J417" s="1" t="s">
        <v>12</v>
      </c>
      <c r="K417" s="12">
        <v>73.874520000000004</v>
      </c>
      <c r="L417" s="12">
        <v>35.815809999999999</v>
      </c>
      <c r="M417" s="1">
        <v>398325.7312838583</v>
      </c>
      <c r="N417" s="1">
        <v>3964104.1250626524</v>
      </c>
      <c r="CC417">
        <v>31</v>
      </c>
      <c r="CE417" t="s">
        <v>569</v>
      </c>
      <c r="CF417" t="s">
        <v>438</v>
      </c>
      <c r="CG417" t="s">
        <v>444</v>
      </c>
      <c r="CH417" s="17" t="s">
        <v>438</v>
      </c>
      <c r="CI417" s="17" t="s">
        <v>444</v>
      </c>
    </row>
    <row r="418" spans="2:87" x14ac:dyDescent="0.3">
      <c r="B418" s="1">
        <v>476</v>
      </c>
      <c r="C418" s="1" t="s">
        <v>518</v>
      </c>
      <c r="D418" s="1">
        <v>13</v>
      </c>
      <c r="E418" s="1" t="s">
        <v>528</v>
      </c>
      <c r="F418" s="1">
        <v>2014</v>
      </c>
      <c r="G418" s="13">
        <v>41978</v>
      </c>
      <c r="H418" s="13">
        <v>42009</v>
      </c>
      <c r="I418" s="1" t="s">
        <v>432</v>
      </c>
      <c r="J418" s="1" t="s">
        <v>12</v>
      </c>
      <c r="K418" s="12">
        <v>73.989329999999995</v>
      </c>
      <c r="L418" s="12">
        <v>35.734169999999999</v>
      </c>
      <c r="M418" s="1">
        <v>408604.47766875778</v>
      </c>
      <c r="N418" s="1">
        <v>3954935.7413661587</v>
      </c>
      <c r="CC418">
        <v>31</v>
      </c>
      <c r="CE418" t="s">
        <v>569</v>
      </c>
      <c r="CF418" t="s">
        <v>461</v>
      </c>
      <c r="CG418" t="s">
        <v>570</v>
      </c>
      <c r="CH418" s="17" t="s">
        <v>461</v>
      </c>
      <c r="CI418" s="17" t="s">
        <v>570</v>
      </c>
    </row>
    <row r="419" spans="2:87" x14ac:dyDescent="0.3">
      <c r="B419" s="1">
        <v>477</v>
      </c>
      <c r="C419" s="1" t="s">
        <v>518</v>
      </c>
      <c r="D419" s="1">
        <v>13</v>
      </c>
      <c r="E419" s="1" t="s">
        <v>529</v>
      </c>
      <c r="F419" s="1">
        <v>2014</v>
      </c>
      <c r="G419" s="13">
        <v>41978</v>
      </c>
      <c r="H419" s="13">
        <v>42009</v>
      </c>
      <c r="I419" s="1" t="s">
        <v>432</v>
      </c>
      <c r="J419" s="1" t="s">
        <v>12</v>
      </c>
      <c r="K419" s="12">
        <v>73.986149999999995</v>
      </c>
      <c r="L419" s="12">
        <v>35.731209999999997</v>
      </c>
      <c r="M419" s="1">
        <v>408313.50556731742</v>
      </c>
      <c r="N419" s="1">
        <v>3954610.4010210838</v>
      </c>
      <c r="CC419">
        <v>31</v>
      </c>
      <c r="CE419" t="s">
        <v>569</v>
      </c>
      <c r="CF419" t="s">
        <v>441</v>
      </c>
      <c r="CG419" t="s">
        <v>444</v>
      </c>
      <c r="CH419" s="17" t="s">
        <v>441</v>
      </c>
      <c r="CI419" s="17" t="s">
        <v>444</v>
      </c>
    </row>
    <row r="420" spans="2:87" x14ac:dyDescent="0.3">
      <c r="B420" s="1">
        <v>478</v>
      </c>
      <c r="C420" s="1" t="s">
        <v>518</v>
      </c>
      <c r="D420" s="1">
        <v>13</v>
      </c>
      <c r="E420" s="1" t="s">
        <v>530</v>
      </c>
      <c r="F420" s="1">
        <v>2014</v>
      </c>
      <c r="G420" s="13">
        <v>41979</v>
      </c>
      <c r="H420" s="13">
        <v>42009</v>
      </c>
      <c r="I420" s="1" t="s">
        <v>432</v>
      </c>
      <c r="J420" s="1" t="s">
        <v>12</v>
      </c>
      <c r="K420" s="12">
        <v>73.990979999999993</v>
      </c>
      <c r="L420" s="12">
        <v>35.730809999999998</v>
      </c>
      <c r="M420" s="1">
        <v>408749.85990922758</v>
      </c>
      <c r="N420" s="1">
        <v>3954561.5296083218</v>
      </c>
      <c r="CC420">
        <v>30</v>
      </c>
      <c r="CE420" t="s">
        <v>569</v>
      </c>
      <c r="CF420" t="s">
        <v>461</v>
      </c>
      <c r="CG420" t="s">
        <v>439</v>
      </c>
      <c r="CH420" s="17" t="s">
        <v>461</v>
      </c>
      <c r="CI420" s="17" t="s">
        <v>439</v>
      </c>
    </row>
    <row r="421" spans="2:87" x14ac:dyDescent="0.3">
      <c r="B421" s="1">
        <v>479</v>
      </c>
      <c r="C421" s="1" t="s">
        <v>518</v>
      </c>
      <c r="D421" s="1">
        <v>13</v>
      </c>
      <c r="E421" s="1" t="s">
        <v>531</v>
      </c>
      <c r="F421" s="1">
        <v>2014</v>
      </c>
      <c r="G421" s="13">
        <v>41979</v>
      </c>
      <c r="H421" s="13">
        <v>42009</v>
      </c>
      <c r="I421" s="1" t="s">
        <v>432</v>
      </c>
      <c r="J421" s="1" t="s">
        <v>12</v>
      </c>
      <c r="K421" s="12">
        <v>73.997969999999995</v>
      </c>
      <c r="L421" s="12">
        <v>35.72392</v>
      </c>
      <c r="M421" s="1">
        <v>409374.21227665257</v>
      </c>
      <c r="N421" s="1">
        <v>3953790.8431009748</v>
      </c>
      <c r="CC421">
        <v>30</v>
      </c>
      <c r="CE421" t="s">
        <v>569</v>
      </c>
      <c r="CF421" t="s">
        <v>461</v>
      </c>
      <c r="CG421" t="s">
        <v>439</v>
      </c>
      <c r="CH421" s="17" t="s">
        <v>461</v>
      </c>
      <c r="CI421" s="17" t="s">
        <v>439</v>
      </c>
    </row>
    <row r="422" spans="2:87" x14ac:dyDescent="0.3">
      <c r="B422" s="1">
        <v>480</v>
      </c>
      <c r="C422" s="1" t="s">
        <v>518</v>
      </c>
      <c r="D422" s="1">
        <v>13</v>
      </c>
      <c r="E422" s="1" t="s">
        <v>532</v>
      </c>
      <c r="F422" s="1">
        <v>2014</v>
      </c>
      <c r="G422" s="13">
        <v>41979</v>
      </c>
      <c r="H422" s="13">
        <v>42009</v>
      </c>
      <c r="I422" s="1" t="s">
        <v>432</v>
      </c>
      <c r="J422" s="1" t="s">
        <v>12</v>
      </c>
      <c r="K422" s="12">
        <v>73.903940000000006</v>
      </c>
      <c r="L422" s="12">
        <v>35.794069999999998</v>
      </c>
      <c r="M422" s="1">
        <v>400956.60701409972</v>
      </c>
      <c r="N422" s="1">
        <v>3961662.6107514282</v>
      </c>
      <c r="CC422">
        <v>30</v>
      </c>
      <c r="CE422" t="s">
        <v>569</v>
      </c>
      <c r="CF422" t="s">
        <v>461</v>
      </c>
      <c r="CG422" t="s">
        <v>439</v>
      </c>
      <c r="CH422" s="17" t="s">
        <v>461</v>
      </c>
      <c r="CI422" s="17" t="s">
        <v>439</v>
      </c>
    </row>
    <row r="423" spans="2:87" x14ac:dyDescent="0.3">
      <c r="B423" s="1">
        <v>481</v>
      </c>
      <c r="C423" s="1" t="s">
        <v>518</v>
      </c>
      <c r="D423" s="1">
        <v>13</v>
      </c>
      <c r="E423" s="1" t="s">
        <v>533</v>
      </c>
      <c r="F423" s="1">
        <v>2014</v>
      </c>
      <c r="G423" s="13">
        <v>41979</v>
      </c>
      <c r="H423" s="13">
        <v>42009</v>
      </c>
      <c r="I423" s="1" t="s">
        <v>432</v>
      </c>
      <c r="J423" s="1" t="s">
        <v>12</v>
      </c>
      <c r="K423" s="12">
        <v>73.900260000000003</v>
      </c>
      <c r="L423" s="12">
        <v>35.800370000000001</v>
      </c>
      <c r="M423" s="1">
        <v>400631.90391396527</v>
      </c>
      <c r="N423" s="1">
        <v>3962365.1191660371</v>
      </c>
      <c r="CC423">
        <v>30</v>
      </c>
      <c r="CE423" t="s">
        <v>569</v>
      </c>
      <c r="CF423" t="s">
        <v>461</v>
      </c>
      <c r="CG423" t="s">
        <v>444</v>
      </c>
      <c r="CH423" s="17" t="s">
        <v>461</v>
      </c>
      <c r="CI423" s="17" t="s">
        <v>444</v>
      </c>
    </row>
    <row r="424" spans="2:87" x14ac:dyDescent="0.3">
      <c r="B424" s="1">
        <v>482</v>
      </c>
      <c r="C424" s="1" t="s">
        <v>518</v>
      </c>
      <c r="D424" s="1">
        <v>13</v>
      </c>
      <c r="E424" s="1" t="s">
        <v>534</v>
      </c>
      <c r="F424" s="1">
        <v>2014</v>
      </c>
      <c r="G424" s="13">
        <v>41979</v>
      </c>
      <c r="H424" s="13">
        <v>42009</v>
      </c>
      <c r="I424" s="1" t="s">
        <v>432</v>
      </c>
      <c r="J424" s="1" t="s">
        <v>12</v>
      </c>
      <c r="K424" s="12">
        <v>73.908259999999999</v>
      </c>
      <c r="L424" s="12">
        <v>35.797060000000002</v>
      </c>
      <c r="M424" s="1">
        <v>401350.68730847962</v>
      </c>
      <c r="N424" s="1">
        <v>3961989.8918384621</v>
      </c>
      <c r="CC424">
        <v>30</v>
      </c>
      <c r="CE424" t="s">
        <v>569</v>
      </c>
      <c r="CF424" t="s">
        <v>461</v>
      </c>
      <c r="CG424" t="s">
        <v>444</v>
      </c>
      <c r="CH424" s="17" t="s">
        <v>461</v>
      </c>
      <c r="CI424" s="17" t="s">
        <v>444</v>
      </c>
    </row>
    <row r="425" spans="2:87" x14ac:dyDescent="0.3">
      <c r="B425" s="1">
        <v>483</v>
      </c>
      <c r="C425" s="1" t="s">
        <v>518</v>
      </c>
      <c r="D425" s="1">
        <v>13</v>
      </c>
      <c r="E425" s="1" t="s">
        <v>535</v>
      </c>
      <c r="F425" s="1">
        <v>2014</v>
      </c>
      <c r="G425" s="13">
        <v>41979</v>
      </c>
      <c r="H425" s="13">
        <v>42009</v>
      </c>
      <c r="I425" s="1" t="s">
        <v>432</v>
      </c>
      <c r="J425" s="1" t="s">
        <v>12</v>
      </c>
      <c r="K425" s="12">
        <v>73.941640000000007</v>
      </c>
      <c r="L425" s="12">
        <v>35.774120000000003</v>
      </c>
      <c r="M425" s="1">
        <v>404339.51877732575</v>
      </c>
      <c r="N425" s="1">
        <v>3959412.3421283765</v>
      </c>
      <c r="CC425">
        <v>30</v>
      </c>
      <c r="CE425" t="s">
        <v>569</v>
      </c>
      <c r="CF425" t="s">
        <v>461</v>
      </c>
      <c r="CG425" t="s">
        <v>444</v>
      </c>
      <c r="CH425" s="17" t="s">
        <v>461</v>
      </c>
      <c r="CI425" s="17" t="s">
        <v>444</v>
      </c>
    </row>
    <row r="426" spans="2:87" x14ac:dyDescent="0.3">
      <c r="B426" s="1">
        <v>484</v>
      </c>
      <c r="C426" s="1" t="s">
        <v>518</v>
      </c>
      <c r="D426" s="1">
        <v>13</v>
      </c>
      <c r="E426" s="1" t="s">
        <v>536</v>
      </c>
      <c r="F426" s="1">
        <v>2014</v>
      </c>
      <c r="G426" s="13">
        <v>41979</v>
      </c>
      <c r="H426" s="13">
        <v>42009</v>
      </c>
      <c r="I426" s="1" t="s">
        <v>432</v>
      </c>
      <c r="J426" s="1" t="s">
        <v>12</v>
      </c>
      <c r="K426" s="12">
        <v>73.892030000000005</v>
      </c>
      <c r="L426" s="12">
        <v>35.811210000000003</v>
      </c>
      <c r="M426" s="1">
        <v>399901.84896717255</v>
      </c>
      <c r="N426" s="1">
        <v>3963575.8515623184</v>
      </c>
      <c r="CC426">
        <v>30</v>
      </c>
      <c r="CE426" s="1" t="s">
        <v>571</v>
      </c>
      <c r="CF426" s="1" t="s">
        <v>438</v>
      </c>
      <c r="CG426" s="1" t="s">
        <v>570</v>
      </c>
      <c r="CH426" s="11" t="s">
        <v>438</v>
      </c>
      <c r="CI426" s="11" t="s">
        <v>570</v>
      </c>
    </row>
    <row r="427" spans="2:87" x14ac:dyDescent="0.3">
      <c r="B427" s="1">
        <v>485</v>
      </c>
      <c r="C427" s="1" t="s">
        <v>518</v>
      </c>
      <c r="D427" s="1">
        <v>13</v>
      </c>
      <c r="E427" s="1" t="s">
        <v>537</v>
      </c>
      <c r="F427" s="1">
        <v>2014</v>
      </c>
      <c r="G427" s="13">
        <v>41979</v>
      </c>
      <c r="H427" s="13">
        <v>42009</v>
      </c>
      <c r="I427" s="1" t="s">
        <v>432</v>
      </c>
      <c r="J427" s="1" t="s">
        <v>12</v>
      </c>
      <c r="K427" s="12">
        <v>73.897930000000002</v>
      </c>
      <c r="L427" s="12">
        <v>35.805010000000003</v>
      </c>
      <c r="M427" s="1">
        <v>400427.15796650731</v>
      </c>
      <c r="N427" s="1">
        <v>3962882.1439997805</v>
      </c>
      <c r="CC427">
        <v>30</v>
      </c>
      <c r="CE427" s="1" t="s">
        <v>571</v>
      </c>
      <c r="CF427" s="1" t="s">
        <v>461</v>
      </c>
      <c r="CG427" s="1" t="s">
        <v>439</v>
      </c>
      <c r="CH427" s="11" t="s">
        <v>461</v>
      </c>
      <c r="CI427" s="11" t="s">
        <v>439</v>
      </c>
    </row>
    <row r="428" spans="2:87" x14ac:dyDescent="0.3">
      <c r="B428" s="1">
        <v>486</v>
      </c>
      <c r="C428" s="1" t="s">
        <v>518</v>
      </c>
      <c r="D428" s="1">
        <v>13</v>
      </c>
      <c r="E428" s="1" t="s">
        <v>538</v>
      </c>
      <c r="F428" s="1">
        <v>2014</v>
      </c>
      <c r="G428" s="13">
        <v>41980</v>
      </c>
      <c r="H428" s="13">
        <v>42010</v>
      </c>
      <c r="I428" s="1" t="s">
        <v>432</v>
      </c>
      <c r="J428" s="1" t="s">
        <v>12</v>
      </c>
      <c r="K428" s="12">
        <v>73.928539999999998</v>
      </c>
      <c r="L428" s="12">
        <v>35.781930000000003</v>
      </c>
      <c r="M428" s="1">
        <v>403164.89596523397</v>
      </c>
      <c r="N428" s="1">
        <v>3960291.4737989735</v>
      </c>
      <c r="CC428">
        <v>30</v>
      </c>
      <c r="CE428" s="1" t="s">
        <v>569</v>
      </c>
      <c r="CF428" s="1" t="s">
        <v>461</v>
      </c>
      <c r="CG428" s="1" t="s">
        <v>444</v>
      </c>
      <c r="CH428" s="11" t="s">
        <v>461</v>
      </c>
      <c r="CI428" s="11" t="s">
        <v>444</v>
      </c>
    </row>
    <row r="429" spans="2:87" x14ac:dyDescent="0.3">
      <c r="B429" s="1">
        <v>487</v>
      </c>
      <c r="C429" s="1" t="s">
        <v>518</v>
      </c>
      <c r="D429" s="1">
        <v>13</v>
      </c>
      <c r="E429" s="1" t="s">
        <v>539</v>
      </c>
      <c r="F429" s="1">
        <v>2014</v>
      </c>
      <c r="G429" s="13">
        <v>41980</v>
      </c>
      <c r="H429" s="13">
        <v>42010</v>
      </c>
      <c r="I429" s="1" t="s">
        <v>432</v>
      </c>
      <c r="J429" s="1" t="s">
        <v>12</v>
      </c>
      <c r="K429" s="12">
        <v>73.931060000000002</v>
      </c>
      <c r="L429" s="12">
        <v>35.767580000000002</v>
      </c>
      <c r="M429" s="1">
        <v>403375.29232149757</v>
      </c>
      <c r="N429" s="1">
        <v>3958697.3316416298</v>
      </c>
      <c r="CC429">
        <v>30</v>
      </c>
      <c r="CE429" s="1" t="s">
        <v>569</v>
      </c>
      <c r="CF429" s="1" t="s">
        <v>461</v>
      </c>
      <c r="CG429" s="1" t="s">
        <v>445</v>
      </c>
      <c r="CH429" s="11" t="s">
        <v>461</v>
      </c>
      <c r="CI429" s="11" t="s">
        <v>445</v>
      </c>
    </row>
    <row r="430" spans="2:87" x14ac:dyDescent="0.3">
      <c r="B430" s="1">
        <v>488</v>
      </c>
      <c r="C430" s="1" t="s">
        <v>518</v>
      </c>
      <c r="D430" s="1">
        <v>13</v>
      </c>
      <c r="E430" s="1" t="s">
        <v>540</v>
      </c>
      <c r="F430" s="1">
        <v>2014</v>
      </c>
      <c r="G430" s="13">
        <v>41980</v>
      </c>
      <c r="H430" s="13">
        <v>42010</v>
      </c>
      <c r="I430" s="1" t="s">
        <v>432</v>
      </c>
      <c r="J430" s="1" t="s">
        <v>12</v>
      </c>
      <c r="K430" s="12">
        <v>73.985560000000007</v>
      </c>
      <c r="L430" s="12">
        <v>35.689480000000003</v>
      </c>
      <c r="M430" s="1">
        <v>408212.31025770854</v>
      </c>
      <c r="N430" s="1">
        <v>3949982.4761116966</v>
      </c>
      <c r="CC430">
        <v>30</v>
      </c>
      <c r="CE430" s="1" t="s">
        <v>569</v>
      </c>
      <c r="CF430" s="1" t="s">
        <v>461</v>
      </c>
      <c r="CG430" s="1" t="s">
        <v>445</v>
      </c>
      <c r="CH430" s="11" t="s">
        <v>461</v>
      </c>
      <c r="CI430" s="11" t="s">
        <v>445</v>
      </c>
    </row>
    <row r="431" spans="2:87" x14ac:dyDescent="0.3">
      <c r="B431" s="1">
        <v>489</v>
      </c>
      <c r="C431" s="1" t="s">
        <v>518</v>
      </c>
      <c r="D431" s="1">
        <v>13</v>
      </c>
      <c r="E431" s="1" t="s">
        <v>541</v>
      </c>
      <c r="F431" s="1">
        <v>2014</v>
      </c>
      <c r="G431" s="13">
        <v>41980</v>
      </c>
      <c r="H431" s="13">
        <v>42010</v>
      </c>
      <c r="I431" s="1" t="s">
        <v>432</v>
      </c>
      <c r="J431" s="1" t="s">
        <v>12</v>
      </c>
      <c r="K431" s="12">
        <v>73.972440000000006</v>
      </c>
      <c r="L431" s="12">
        <v>35.690829999999998</v>
      </c>
      <c r="M431" s="1">
        <v>407026.72375347128</v>
      </c>
      <c r="N431" s="1">
        <v>3950144.5586975114</v>
      </c>
      <c r="CC431">
        <v>30</v>
      </c>
      <c r="CE431" s="1" t="s">
        <v>569</v>
      </c>
      <c r="CF431" s="1" t="s">
        <v>461</v>
      </c>
      <c r="CG431" s="1" t="s">
        <v>444</v>
      </c>
      <c r="CH431" s="11" t="s">
        <v>461</v>
      </c>
      <c r="CI431" s="11" t="s">
        <v>444</v>
      </c>
    </row>
    <row r="432" spans="2:87" x14ac:dyDescent="0.3">
      <c r="B432" s="1">
        <v>490</v>
      </c>
      <c r="C432" s="1" t="s">
        <v>518</v>
      </c>
      <c r="D432" s="1">
        <v>13</v>
      </c>
      <c r="E432" s="1" t="s">
        <v>542</v>
      </c>
      <c r="F432" s="1">
        <v>2014</v>
      </c>
      <c r="G432" s="13">
        <v>41980</v>
      </c>
      <c r="H432" s="13">
        <v>42009</v>
      </c>
      <c r="I432" s="1" t="s">
        <v>432</v>
      </c>
      <c r="J432" s="1" t="s">
        <v>12</v>
      </c>
      <c r="K432" s="12">
        <v>74.034840000000003</v>
      </c>
      <c r="L432" s="12">
        <v>35.71696</v>
      </c>
      <c r="M432" s="1">
        <v>412701.32622072415</v>
      </c>
      <c r="N432" s="1">
        <v>3952985.4361965833</v>
      </c>
      <c r="CC432">
        <v>29</v>
      </c>
      <c r="CE432" s="1" t="s">
        <v>569</v>
      </c>
      <c r="CF432" s="1" t="s">
        <v>440</v>
      </c>
      <c r="CG432" s="1" t="s">
        <v>444</v>
      </c>
      <c r="CH432" s="11" t="s">
        <v>440</v>
      </c>
      <c r="CI432" s="11" t="s">
        <v>444</v>
      </c>
    </row>
    <row r="433" spans="2:87" x14ac:dyDescent="0.3">
      <c r="B433" s="1">
        <v>491</v>
      </c>
      <c r="C433" s="1" t="s">
        <v>518</v>
      </c>
      <c r="D433" s="1">
        <v>13</v>
      </c>
      <c r="E433" s="1" t="s">
        <v>543</v>
      </c>
      <c r="F433" s="1">
        <v>2014</v>
      </c>
      <c r="G433" s="13">
        <v>41980</v>
      </c>
      <c r="H433" s="13">
        <v>42009</v>
      </c>
      <c r="I433" s="1" t="s">
        <v>432</v>
      </c>
      <c r="J433" s="1" t="s">
        <v>12</v>
      </c>
      <c r="K433" s="12">
        <v>74.024739999999994</v>
      </c>
      <c r="L433" s="12">
        <v>35.70711</v>
      </c>
      <c r="M433" s="1">
        <v>411776.89769541554</v>
      </c>
      <c r="N433" s="1">
        <v>3951901.9642887409</v>
      </c>
      <c r="CC433">
        <v>29</v>
      </c>
      <c r="CE433" s="1" t="s">
        <v>572</v>
      </c>
      <c r="CF433" s="1" t="s">
        <v>461</v>
      </c>
      <c r="CG433" s="1" t="s">
        <v>570</v>
      </c>
      <c r="CH433" s="11" t="s">
        <v>461</v>
      </c>
      <c r="CI433" s="11" t="s">
        <v>570</v>
      </c>
    </row>
    <row r="434" spans="2:87" x14ac:dyDescent="0.3">
      <c r="B434" s="1">
        <v>492</v>
      </c>
      <c r="C434" s="1" t="s">
        <v>518</v>
      </c>
      <c r="D434" s="1">
        <v>13</v>
      </c>
      <c r="E434" s="1" t="s">
        <v>544</v>
      </c>
      <c r="F434" s="1">
        <v>2014</v>
      </c>
      <c r="G434" s="13">
        <v>41980</v>
      </c>
      <c r="H434" s="13">
        <v>42010</v>
      </c>
      <c r="I434" s="1" t="s">
        <v>432</v>
      </c>
      <c r="J434" s="1" t="s">
        <v>12</v>
      </c>
      <c r="K434" s="12">
        <v>74.014080000000007</v>
      </c>
      <c r="L434" s="12">
        <v>35.699719999999999</v>
      </c>
      <c r="M434" s="1">
        <v>410804.31987132103</v>
      </c>
      <c r="N434" s="1">
        <v>3951091.9441666189</v>
      </c>
      <c r="CC434">
        <v>30</v>
      </c>
      <c r="CE434" s="1" t="s">
        <v>569</v>
      </c>
      <c r="CF434" s="1" t="s">
        <v>461</v>
      </c>
      <c r="CG434" s="1" t="s">
        <v>444</v>
      </c>
      <c r="CH434" s="11" t="s">
        <v>461</v>
      </c>
      <c r="CI434" s="11" t="s">
        <v>444</v>
      </c>
    </row>
    <row r="435" spans="2:87" x14ac:dyDescent="0.3">
      <c r="B435" s="1">
        <v>493</v>
      </c>
      <c r="C435" s="1" t="s">
        <v>518</v>
      </c>
      <c r="D435" s="1">
        <v>13</v>
      </c>
      <c r="E435" s="1" t="s">
        <v>545</v>
      </c>
      <c r="F435" s="1">
        <v>2014</v>
      </c>
      <c r="G435" s="13">
        <v>41980</v>
      </c>
      <c r="H435" s="13">
        <v>42010</v>
      </c>
      <c r="I435" s="1" t="s">
        <v>432</v>
      </c>
      <c r="J435" s="1" t="s">
        <v>12</v>
      </c>
      <c r="K435" s="12">
        <v>73.991159999999994</v>
      </c>
      <c r="L435" s="12">
        <v>35.689869999999999</v>
      </c>
      <c r="M435" s="1">
        <v>408719.46595894458</v>
      </c>
      <c r="N435" s="1">
        <v>3950020.5106524741</v>
      </c>
      <c r="CC435">
        <v>30</v>
      </c>
      <c r="CE435" s="1" t="s">
        <v>569</v>
      </c>
      <c r="CF435" s="1" t="s">
        <v>461</v>
      </c>
      <c r="CG435" s="1" t="s">
        <v>450</v>
      </c>
      <c r="CH435" s="11" t="s">
        <v>461</v>
      </c>
      <c r="CI435" s="11" t="s">
        <v>450</v>
      </c>
    </row>
    <row r="436" spans="2:87" x14ac:dyDescent="0.3">
      <c r="B436" s="1">
        <v>494</v>
      </c>
      <c r="C436" s="1" t="s">
        <v>518</v>
      </c>
      <c r="D436" s="1">
        <v>13</v>
      </c>
      <c r="E436" s="1" t="s">
        <v>546</v>
      </c>
      <c r="F436" s="1">
        <v>2014</v>
      </c>
      <c r="G436" s="13">
        <v>41981</v>
      </c>
      <c r="H436" s="13">
        <v>42011</v>
      </c>
      <c r="I436" s="1" t="s">
        <v>432</v>
      </c>
      <c r="J436" s="1" t="s">
        <v>12</v>
      </c>
      <c r="K436" s="12">
        <v>73.966239999999999</v>
      </c>
      <c r="L436" s="12">
        <v>35.629539999999999</v>
      </c>
      <c r="M436" s="1">
        <v>406394.21938686271</v>
      </c>
      <c r="N436" s="1">
        <v>3943352.5196453608</v>
      </c>
      <c r="CC436">
        <v>30</v>
      </c>
      <c r="CE436" s="1" t="s">
        <v>569</v>
      </c>
      <c r="CF436" s="1" t="s">
        <v>461</v>
      </c>
      <c r="CG436" s="1" t="s">
        <v>450</v>
      </c>
      <c r="CH436" s="11" t="s">
        <v>461</v>
      </c>
      <c r="CI436" s="11" t="s">
        <v>450</v>
      </c>
    </row>
    <row r="437" spans="2:87" x14ac:dyDescent="0.3">
      <c r="B437" s="1">
        <v>495</v>
      </c>
      <c r="C437" s="1" t="s">
        <v>518</v>
      </c>
      <c r="D437" s="1">
        <v>13</v>
      </c>
      <c r="E437" s="1" t="s">
        <v>547</v>
      </c>
      <c r="F437" s="1">
        <v>2014</v>
      </c>
      <c r="G437" s="13">
        <v>41981</v>
      </c>
      <c r="H437" s="13">
        <v>42012</v>
      </c>
      <c r="I437" s="1" t="s">
        <v>432</v>
      </c>
      <c r="J437" s="1" t="s">
        <v>12</v>
      </c>
      <c r="K437" s="12">
        <v>73.844499999999996</v>
      </c>
      <c r="L437" s="12">
        <v>35.692250000000001</v>
      </c>
      <c r="M437" s="1">
        <v>395452.13221461</v>
      </c>
      <c r="N437" s="1">
        <v>3950430.7927062414</v>
      </c>
      <c r="CC437">
        <v>31</v>
      </c>
      <c r="CE437" s="1" t="s">
        <v>569</v>
      </c>
      <c r="CF437" s="1" t="s">
        <v>461</v>
      </c>
      <c r="CG437" s="1" t="s">
        <v>570</v>
      </c>
      <c r="CH437" s="11" t="s">
        <v>461</v>
      </c>
      <c r="CI437" s="11" t="s">
        <v>570</v>
      </c>
    </row>
    <row r="438" spans="2:87" x14ac:dyDescent="0.3">
      <c r="B438" s="1">
        <v>496</v>
      </c>
      <c r="C438" s="1" t="s">
        <v>518</v>
      </c>
      <c r="D438" s="1">
        <v>13</v>
      </c>
      <c r="E438" s="1" t="s">
        <v>548</v>
      </c>
      <c r="F438" s="1">
        <v>2014</v>
      </c>
      <c r="G438" s="13">
        <v>41981</v>
      </c>
      <c r="H438" s="13">
        <v>42012</v>
      </c>
      <c r="I438" s="1" t="s">
        <v>432</v>
      </c>
      <c r="J438" s="1" t="s">
        <v>12</v>
      </c>
      <c r="K438" s="12">
        <v>73.846299999999999</v>
      </c>
      <c r="L438" s="12">
        <v>35.691800000000001</v>
      </c>
      <c r="M438" s="1">
        <v>395614.41410918947</v>
      </c>
      <c r="N438" s="1">
        <v>3950378.9645510977</v>
      </c>
      <c r="CC438">
        <v>31</v>
      </c>
      <c r="CE438" s="1" t="s">
        <v>569</v>
      </c>
      <c r="CF438" s="1" t="s">
        <v>461</v>
      </c>
      <c r="CG438" s="1" t="s">
        <v>439</v>
      </c>
      <c r="CH438" s="11" t="s">
        <v>461</v>
      </c>
      <c r="CI438" s="11" t="s">
        <v>439</v>
      </c>
    </row>
    <row r="439" spans="2:87" x14ac:dyDescent="0.3">
      <c r="B439" s="1">
        <v>497</v>
      </c>
      <c r="C439" s="1" t="s">
        <v>518</v>
      </c>
      <c r="D439" s="1">
        <v>13</v>
      </c>
      <c r="E439" s="1" t="s">
        <v>549</v>
      </c>
      <c r="F439" s="1">
        <v>2014</v>
      </c>
      <c r="G439" s="13">
        <v>41981</v>
      </c>
      <c r="H439" s="13">
        <v>42012</v>
      </c>
      <c r="I439" s="1" t="s">
        <v>432</v>
      </c>
      <c r="J439" s="1" t="s">
        <v>12</v>
      </c>
      <c r="K439" s="12">
        <v>73.854309999999998</v>
      </c>
      <c r="L439" s="12">
        <v>35.689770000000003</v>
      </c>
      <c r="M439" s="1">
        <v>396336.55482788564</v>
      </c>
      <c r="N439" s="1">
        <v>3950145.3155927928</v>
      </c>
      <c r="CC439">
        <v>31</v>
      </c>
      <c r="CE439" s="1" t="s">
        <v>569</v>
      </c>
      <c r="CF439" s="1" t="s">
        <v>461</v>
      </c>
      <c r="CG439" s="1" t="s">
        <v>444</v>
      </c>
      <c r="CH439" s="11" t="s">
        <v>461</v>
      </c>
      <c r="CI439" s="11" t="s">
        <v>444</v>
      </c>
    </row>
    <row r="440" spans="2:87" x14ac:dyDescent="0.3">
      <c r="B440" s="1">
        <v>498</v>
      </c>
      <c r="C440" s="1" t="s">
        <v>518</v>
      </c>
      <c r="D440" s="1">
        <v>13</v>
      </c>
      <c r="E440" s="1" t="s">
        <v>550</v>
      </c>
      <c r="F440" s="1">
        <v>2014</v>
      </c>
      <c r="G440" s="13">
        <v>41981</v>
      </c>
      <c r="H440" s="13">
        <v>42012</v>
      </c>
      <c r="I440" s="1" t="s">
        <v>432</v>
      </c>
      <c r="J440" s="1" t="s">
        <v>12</v>
      </c>
      <c r="K440" s="12">
        <v>73.858900000000006</v>
      </c>
      <c r="L440" s="12">
        <v>35.700319999999998</v>
      </c>
      <c r="M440" s="1">
        <v>396765.48099064163</v>
      </c>
      <c r="N440" s="1">
        <v>3951310.6421311018</v>
      </c>
      <c r="CC440">
        <v>31</v>
      </c>
      <c r="CE440" s="1" t="s">
        <v>569</v>
      </c>
      <c r="CF440" s="1" t="s">
        <v>461</v>
      </c>
      <c r="CG440" s="1" t="s">
        <v>570</v>
      </c>
      <c r="CH440" s="11" t="s">
        <v>461</v>
      </c>
      <c r="CI440" s="11" t="s">
        <v>570</v>
      </c>
    </row>
    <row r="441" spans="2:87" x14ac:dyDescent="0.3">
      <c r="B441" s="1">
        <v>499</v>
      </c>
      <c r="C441" s="1" t="s">
        <v>518</v>
      </c>
      <c r="D441" s="1">
        <v>13</v>
      </c>
      <c r="E441" s="1" t="s">
        <v>551</v>
      </c>
      <c r="F441" s="1">
        <v>2014</v>
      </c>
      <c r="G441" s="13">
        <v>41981</v>
      </c>
      <c r="H441" s="13">
        <v>42012</v>
      </c>
      <c r="I441" s="1" t="s">
        <v>432</v>
      </c>
      <c r="J441" s="1" t="s">
        <v>12</v>
      </c>
      <c r="K441" s="12">
        <v>73.853279999999998</v>
      </c>
      <c r="L441" s="12">
        <v>35.706110000000002</v>
      </c>
      <c r="M441" s="1">
        <v>396264.52364513295</v>
      </c>
      <c r="N441" s="1">
        <v>3951958.7743401942</v>
      </c>
      <c r="CC441">
        <v>31</v>
      </c>
      <c r="CE441" s="1" t="s">
        <v>569</v>
      </c>
      <c r="CF441" s="1" t="s">
        <v>461</v>
      </c>
      <c r="CG441" s="1" t="s">
        <v>570</v>
      </c>
      <c r="CH441" s="11" t="s">
        <v>461</v>
      </c>
      <c r="CI441" s="11" t="s">
        <v>570</v>
      </c>
    </row>
    <row r="442" spans="2:87" x14ac:dyDescent="0.3">
      <c r="B442" s="1">
        <v>500</v>
      </c>
      <c r="C442" s="1" t="s">
        <v>518</v>
      </c>
      <c r="D442" s="1">
        <v>13</v>
      </c>
      <c r="E442" s="1" t="s">
        <v>552</v>
      </c>
      <c r="F442" s="1">
        <v>2014</v>
      </c>
      <c r="G442" s="13">
        <v>41982</v>
      </c>
      <c r="H442" s="13">
        <v>42012</v>
      </c>
      <c r="I442" s="1" t="s">
        <v>432</v>
      </c>
      <c r="J442" s="1" t="s">
        <v>12</v>
      </c>
      <c r="K442" s="12">
        <v>73.876140000000007</v>
      </c>
      <c r="L442" s="12">
        <v>35.71658</v>
      </c>
      <c r="M442" s="1">
        <v>398345.88668097259</v>
      </c>
      <c r="N442" s="1">
        <v>3953096.1378227067</v>
      </c>
      <c r="CC442">
        <v>30</v>
      </c>
      <c r="CE442" s="1" t="s">
        <v>569</v>
      </c>
      <c r="CF442" s="1" t="s">
        <v>461</v>
      </c>
      <c r="CG442" s="1" t="s">
        <v>444</v>
      </c>
      <c r="CH442" s="11" t="s">
        <v>461</v>
      </c>
      <c r="CI442" s="11" t="s">
        <v>444</v>
      </c>
    </row>
    <row r="443" spans="2:87" x14ac:dyDescent="0.3">
      <c r="B443" s="1">
        <v>501</v>
      </c>
      <c r="C443" s="1" t="s">
        <v>518</v>
      </c>
      <c r="D443" s="1">
        <v>13</v>
      </c>
      <c r="E443" s="1" t="s">
        <v>553</v>
      </c>
      <c r="F443" s="1">
        <v>2014</v>
      </c>
      <c r="G443" s="13">
        <v>41982</v>
      </c>
      <c r="H443" s="13">
        <v>42012</v>
      </c>
      <c r="I443" s="1" t="s">
        <v>432</v>
      </c>
      <c r="J443" s="1" t="s">
        <v>12</v>
      </c>
      <c r="K443" s="12">
        <v>73.88203</v>
      </c>
      <c r="L443" s="12">
        <v>35.710709999999999</v>
      </c>
      <c r="M443" s="1">
        <v>398871.24737147422</v>
      </c>
      <c r="N443" s="1">
        <v>3952438.9723039544</v>
      </c>
      <c r="CC443">
        <v>30</v>
      </c>
      <c r="CE443" s="1" t="s">
        <v>569</v>
      </c>
      <c r="CF443" s="1" t="s">
        <v>461</v>
      </c>
      <c r="CG443" s="1" t="s">
        <v>444</v>
      </c>
      <c r="CH443" s="11" t="s">
        <v>461</v>
      </c>
      <c r="CI443" s="11" t="s">
        <v>444</v>
      </c>
    </row>
    <row r="444" spans="2:87" x14ac:dyDescent="0.3">
      <c r="B444" s="1">
        <v>502</v>
      </c>
      <c r="C444" s="1" t="s">
        <v>518</v>
      </c>
      <c r="D444" s="1">
        <v>13</v>
      </c>
      <c r="E444" s="1" t="s">
        <v>554</v>
      </c>
      <c r="F444" s="1">
        <v>2014</v>
      </c>
      <c r="G444" s="13">
        <v>41981</v>
      </c>
      <c r="H444" s="13">
        <v>42012</v>
      </c>
      <c r="I444" s="1" t="s">
        <v>432</v>
      </c>
      <c r="J444" s="1" t="s">
        <v>12</v>
      </c>
      <c r="K444" s="12">
        <v>74.014880000000005</v>
      </c>
      <c r="L444" s="12">
        <v>35.664180000000002</v>
      </c>
      <c r="M444" s="1">
        <v>410837.16158913664</v>
      </c>
      <c r="N444" s="1">
        <v>3947149.3329367032</v>
      </c>
      <c r="CC444">
        <v>31</v>
      </c>
      <c r="CE444" s="1" t="s">
        <v>569</v>
      </c>
      <c r="CF444" s="1" t="s">
        <v>461</v>
      </c>
      <c r="CG444" s="1" t="s">
        <v>444</v>
      </c>
      <c r="CH444" s="11" t="s">
        <v>461</v>
      </c>
      <c r="CI444" s="11" t="s">
        <v>444</v>
      </c>
    </row>
    <row r="445" spans="2:87" x14ac:dyDescent="0.3">
      <c r="B445" s="1">
        <v>503</v>
      </c>
      <c r="C445" s="1" t="s">
        <v>518</v>
      </c>
      <c r="D445" s="1">
        <v>13</v>
      </c>
      <c r="E445" s="1" t="s">
        <v>555</v>
      </c>
      <c r="F445" s="1">
        <v>2014</v>
      </c>
      <c r="G445" s="13">
        <v>41982</v>
      </c>
      <c r="H445" s="13">
        <v>42012</v>
      </c>
      <c r="I445" s="1" t="s">
        <v>432</v>
      </c>
      <c r="J445" s="1" t="s">
        <v>12</v>
      </c>
      <c r="K445" s="12">
        <v>74.004499999999993</v>
      </c>
      <c r="L445" s="12">
        <v>35.662399999999998</v>
      </c>
      <c r="M445" s="1">
        <v>409895.64123047766</v>
      </c>
      <c r="N445" s="1">
        <v>3946961.3788886894</v>
      </c>
      <c r="CC445">
        <v>30</v>
      </c>
      <c r="CE445" s="1" t="s">
        <v>569</v>
      </c>
      <c r="CF445" s="1" t="s">
        <v>461</v>
      </c>
      <c r="CG445" s="1" t="s">
        <v>570</v>
      </c>
      <c r="CH445" s="11" t="s">
        <v>461</v>
      </c>
      <c r="CI445" s="11" t="s">
        <v>570</v>
      </c>
    </row>
    <row r="446" spans="2:87" x14ac:dyDescent="0.3">
      <c r="B446" s="1">
        <v>504</v>
      </c>
      <c r="C446" s="1" t="s">
        <v>518</v>
      </c>
      <c r="D446" s="1">
        <v>13</v>
      </c>
      <c r="E446" s="1" t="s">
        <v>556</v>
      </c>
      <c r="F446" s="1">
        <v>2014</v>
      </c>
      <c r="G446" s="13">
        <v>41982</v>
      </c>
      <c r="H446" s="13">
        <v>42013</v>
      </c>
      <c r="I446" s="1" t="s">
        <v>432</v>
      </c>
      <c r="J446" s="1" t="s">
        <v>12</v>
      </c>
      <c r="K446" s="12">
        <v>74.013599999999997</v>
      </c>
      <c r="L446" s="12">
        <v>35.647219999999997</v>
      </c>
      <c r="M446" s="1">
        <v>410702.42618296429</v>
      </c>
      <c r="N446" s="1">
        <v>3945269.4015648188</v>
      </c>
      <c r="CC446">
        <v>31</v>
      </c>
      <c r="CE446" s="1" t="s">
        <v>569</v>
      </c>
      <c r="CF446" s="1" t="s">
        <v>461</v>
      </c>
      <c r="CG446" s="1" t="s">
        <v>570</v>
      </c>
      <c r="CH446" s="11" t="s">
        <v>461</v>
      </c>
      <c r="CI446" s="11" t="s">
        <v>570</v>
      </c>
    </row>
    <row r="447" spans="2:87" x14ac:dyDescent="0.3">
      <c r="B447" s="1">
        <v>505</v>
      </c>
      <c r="C447" s="1" t="s">
        <v>518</v>
      </c>
      <c r="D447" s="1">
        <v>13</v>
      </c>
      <c r="E447" s="1" t="s">
        <v>557</v>
      </c>
      <c r="F447" s="1">
        <v>2014</v>
      </c>
      <c r="G447" s="13">
        <v>41982</v>
      </c>
      <c r="H447" s="13">
        <v>42013</v>
      </c>
      <c r="I447" s="1" t="s">
        <v>432</v>
      </c>
      <c r="J447" s="1" t="s">
        <v>12</v>
      </c>
      <c r="K447" s="12">
        <v>73.907769999999999</v>
      </c>
      <c r="L447" s="12">
        <v>35.697589999999998</v>
      </c>
      <c r="M447" s="1">
        <v>401183.52327015781</v>
      </c>
      <c r="N447" s="1">
        <v>3950957.5314409477</v>
      </c>
      <c r="CC447">
        <v>31</v>
      </c>
      <c r="CE447" s="1" t="s">
        <v>569</v>
      </c>
      <c r="CF447" s="1" t="s">
        <v>461</v>
      </c>
      <c r="CG447" s="1" t="s">
        <v>570</v>
      </c>
      <c r="CH447" s="11" t="s">
        <v>461</v>
      </c>
      <c r="CI447" s="11" t="s">
        <v>570</v>
      </c>
    </row>
    <row r="448" spans="2:87" x14ac:dyDescent="0.3">
      <c r="B448" s="1">
        <v>506</v>
      </c>
      <c r="C448" s="1" t="s">
        <v>518</v>
      </c>
      <c r="D448" s="1">
        <v>13</v>
      </c>
      <c r="E448" s="1" t="s">
        <v>558</v>
      </c>
      <c r="F448" s="1">
        <v>2014</v>
      </c>
      <c r="G448" s="13">
        <v>41982</v>
      </c>
      <c r="H448" s="13">
        <v>42012</v>
      </c>
      <c r="I448" s="1" t="s">
        <v>432</v>
      </c>
      <c r="J448" s="1" t="s">
        <v>12</v>
      </c>
      <c r="K448" s="12">
        <v>73.918289999999999</v>
      </c>
      <c r="L448" s="12">
        <v>35.690890000000003</v>
      </c>
      <c r="M448" s="1">
        <v>402127.14078610181</v>
      </c>
      <c r="N448" s="1">
        <v>3950203.8569239276</v>
      </c>
      <c r="CC448">
        <v>30</v>
      </c>
      <c r="CE448" s="1" t="s">
        <v>569</v>
      </c>
      <c r="CF448" s="1" t="s">
        <v>461</v>
      </c>
      <c r="CG448" s="1" t="s">
        <v>439</v>
      </c>
      <c r="CH448" s="11" t="s">
        <v>461</v>
      </c>
      <c r="CI448" s="11" t="s">
        <v>439</v>
      </c>
    </row>
    <row r="449" spans="2:87" x14ac:dyDescent="0.3">
      <c r="B449" s="1">
        <v>507</v>
      </c>
      <c r="C449" s="1" t="s">
        <v>518</v>
      </c>
      <c r="D449" s="1">
        <v>13</v>
      </c>
      <c r="E449" s="1" t="s">
        <v>559</v>
      </c>
      <c r="F449" s="1">
        <v>2014</v>
      </c>
      <c r="G449" s="13">
        <v>41982</v>
      </c>
      <c r="H449" s="13">
        <v>42012</v>
      </c>
      <c r="I449" s="1" t="s">
        <v>432</v>
      </c>
      <c r="J449" s="1" t="s">
        <v>12</v>
      </c>
      <c r="K449" s="12">
        <v>73.948139999999995</v>
      </c>
      <c r="L449" s="12">
        <v>35.618180000000002</v>
      </c>
      <c r="M449" s="1">
        <v>404741.75140783354</v>
      </c>
      <c r="N449" s="1">
        <v>3942109.9260728345</v>
      </c>
      <c r="CC449">
        <v>30</v>
      </c>
      <c r="CE449" s="1" t="s">
        <v>569</v>
      </c>
      <c r="CF449" s="1" t="s">
        <v>461</v>
      </c>
      <c r="CG449" s="1" t="s">
        <v>450</v>
      </c>
      <c r="CH449" s="11" t="s">
        <v>461</v>
      </c>
      <c r="CI449" s="11" t="s">
        <v>450</v>
      </c>
    </row>
    <row r="450" spans="2:87" x14ac:dyDescent="0.3">
      <c r="B450" s="1">
        <v>508</v>
      </c>
      <c r="C450" s="1" t="s">
        <v>518</v>
      </c>
      <c r="D450" s="1">
        <v>13</v>
      </c>
      <c r="E450" s="1" t="s">
        <v>560</v>
      </c>
      <c r="F450" s="1">
        <v>2014</v>
      </c>
      <c r="G450" s="13">
        <v>41984</v>
      </c>
      <c r="H450" s="13">
        <v>42015</v>
      </c>
      <c r="I450" s="1" t="s">
        <v>432</v>
      </c>
      <c r="J450" s="1" t="s">
        <v>12</v>
      </c>
      <c r="K450" s="12">
        <v>73.823670000000007</v>
      </c>
      <c r="L450" s="12">
        <v>35.64922</v>
      </c>
      <c r="M450" s="1">
        <v>393510.23379879945</v>
      </c>
      <c r="N450" s="1">
        <v>3945680.4622745337</v>
      </c>
      <c r="CC450">
        <v>31</v>
      </c>
      <c r="CE450" s="1" t="s">
        <v>569</v>
      </c>
      <c r="CF450" s="1" t="s">
        <v>461</v>
      </c>
      <c r="CG450" s="1" t="s">
        <v>444</v>
      </c>
      <c r="CH450" s="11" t="s">
        <v>461</v>
      </c>
      <c r="CI450" s="11" t="s">
        <v>444</v>
      </c>
    </row>
    <row r="451" spans="2:87" x14ac:dyDescent="0.3">
      <c r="B451" s="1">
        <v>509</v>
      </c>
      <c r="C451" s="1" t="s">
        <v>518</v>
      </c>
      <c r="D451" s="1">
        <v>13</v>
      </c>
      <c r="E451" s="1" t="s">
        <v>561</v>
      </c>
      <c r="F451" s="1">
        <v>2014</v>
      </c>
      <c r="G451" s="13">
        <v>41984</v>
      </c>
      <c r="H451" s="13">
        <v>42015</v>
      </c>
      <c r="I451" s="1" t="s">
        <v>432</v>
      </c>
      <c r="J451" s="1" t="s">
        <v>12</v>
      </c>
      <c r="K451" s="12">
        <v>73.822620000000001</v>
      </c>
      <c r="L451" s="12">
        <v>35.651969999999999</v>
      </c>
      <c r="M451" s="1">
        <v>393418.82968415233</v>
      </c>
      <c r="N451" s="1">
        <v>3945986.6191113261</v>
      </c>
      <c r="CC451">
        <v>31</v>
      </c>
      <c r="CE451" s="1" t="s">
        <v>569</v>
      </c>
      <c r="CF451" s="1" t="s">
        <v>461</v>
      </c>
      <c r="CG451" s="1" t="s">
        <v>439</v>
      </c>
      <c r="CH451" s="11" t="s">
        <v>461</v>
      </c>
      <c r="CI451" s="11" t="s">
        <v>439</v>
      </c>
    </row>
    <row r="452" spans="2:87" x14ac:dyDescent="0.3">
      <c r="B452" s="1">
        <v>510</v>
      </c>
      <c r="C452" s="1" t="s">
        <v>518</v>
      </c>
      <c r="D452" s="1">
        <v>13</v>
      </c>
      <c r="E452" s="1" t="s">
        <v>562</v>
      </c>
      <c r="F452" s="1">
        <v>2014</v>
      </c>
      <c r="G452" s="13">
        <v>41984</v>
      </c>
      <c r="H452" s="13">
        <v>42015</v>
      </c>
      <c r="I452" s="1" t="s">
        <v>432</v>
      </c>
      <c r="J452" s="1" t="s">
        <v>12</v>
      </c>
      <c r="K452" s="12">
        <v>73.817409999999995</v>
      </c>
      <c r="L452" s="12">
        <v>35.656080000000003</v>
      </c>
      <c r="M452" s="1">
        <v>392952.66316179512</v>
      </c>
      <c r="N452" s="1">
        <v>3946448.1479847692</v>
      </c>
      <c r="CC452">
        <v>31</v>
      </c>
      <c r="CE452" s="1" t="s">
        <v>569</v>
      </c>
      <c r="CF452" s="1" t="s">
        <v>461</v>
      </c>
      <c r="CG452" s="1" t="s">
        <v>444</v>
      </c>
      <c r="CH452" s="11" t="s">
        <v>461</v>
      </c>
      <c r="CI452" s="11" t="s">
        <v>444</v>
      </c>
    </row>
    <row r="453" spans="2:87" x14ac:dyDescent="0.3">
      <c r="B453" s="1">
        <v>511</v>
      </c>
      <c r="C453" s="1" t="s">
        <v>518</v>
      </c>
      <c r="D453" s="1">
        <v>13</v>
      </c>
      <c r="E453" s="1" t="s">
        <v>563</v>
      </c>
      <c r="F453" s="1">
        <v>2014</v>
      </c>
      <c r="G453" s="13">
        <v>41984</v>
      </c>
      <c r="H453" s="13">
        <v>42014</v>
      </c>
      <c r="I453" s="1" t="s">
        <v>432</v>
      </c>
      <c r="J453" s="1" t="s">
        <v>12</v>
      </c>
      <c r="K453" s="12">
        <v>73.80565</v>
      </c>
      <c r="L453" s="12">
        <v>35.646430000000002</v>
      </c>
      <c r="M453" s="1">
        <v>391875.09920467343</v>
      </c>
      <c r="N453" s="1">
        <v>3945390.6878274856</v>
      </c>
      <c r="CC453">
        <v>30</v>
      </c>
      <c r="CE453" s="1" t="s">
        <v>569</v>
      </c>
      <c r="CF453" s="1" t="s">
        <v>461</v>
      </c>
      <c r="CG453" s="1" t="s">
        <v>439</v>
      </c>
      <c r="CH453" s="11" t="s">
        <v>461</v>
      </c>
      <c r="CI453" s="11" t="s">
        <v>439</v>
      </c>
    </row>
    <row r="454" spans="2:87" x14ac:dyDescent="0.3">
      <c r="B454" s="1">
        <v>512</v>
      </c>
      <c r="C454" s="1" t="s">
        <v>518</v>
      </c>
      <c r="D454" s="1">
        <v>13</v>
      </c>
      <c r="E454" s="1" t="s">
        <v>564</v>
      </c>
      <c r="F454" s="1">
        <v>2014</v>
      </c>
      <c r="G454" s="13">
        <v>41984</v>
      </c>
      <c r="H454" s="13">
        <v>42014</v>
      </c>
      <c r="I454" s="1" t="s">
        <v>432</v>
      </c>
      <c r="J454" s="1" t="s">
        <v>12</v>
      </c>
      <c r="K454" s="12">
        <v>73.799880000000002</v>
      </c>
      <c r="L454" s="12">
        <v>35.637639999999998</v>
      </c>
      <c r="M454" s="1">
        <v>391340.81285268639</v>
      </c>
      <c r="N454" s="1">
        <v>3944422.1021387205</v>
      </c>
      <c r="CC454">
        <v>30</v>
      </c>
      <c r="CE454" s="1" t="s">
        <v>569</v>
      </c>
      <c r="CF454" s="1" t="s">
        <v>461</v>
      </c>
      <c r="CG454" s="1" t="s">
        <v>570</v>
      </c>
      <c r="CH454" s="11" t="s">
        <v>461</v>
      </c>
      <c r="CI454" s="11" t="s">
        <v>570</v>
      </c>
    </row>
    <row r="455" spans="2:87" x14ac:dyDescent="0.3">
      <c r="B455" s="1">
        <v>513</v>
      </c>
      <c r="C455" s="1" t="s">
        <v>518</v>
      </c>
      <c r="D455" s="1">
        <v>13</v>
      </c>
      <c r="E455" s="1" t="s">
        <v>565</v>
      </c>
      <c r="F455" s="1">
        <v>2014</v>
      </c>
      <c r="G455" s="13">
        <v>41985</v>
      </c>
      <c r="H455" s="13">
        <v>42014</v>
      </c>
      <c r="I455" s="1" t="s">
        <v>432</v>
      </c>
      <c r="J455" s="1" t="s">
        <v>12</v>
      </c>
      <c r="K455" s="12">
        <v>73.861940000000004</v>
      </c>
      <c r="L455" s="12">
        <v>35.64423</v>
      </c>
      <c r="M455" s="1">
        <v>396968.4488788264</v>
      </c>
      <c r="N455" s="1">
        <v>3945086.1910395497</v>
      </c>
      <c r="CC455">
        <v>29</v>
      </c>
      <c r="CE455" s="1" t="s">
        <v>569</v>
      </c>
      <c r="CF455" s="1" t="s">
        <v>461</v>
      </c>
      <c r="CG455" s="1" t="s">
        <v>444</v>
      </c>
      <c r="CH455" s="11" t="s">
        <v>461</v>
      </c>
      <c r="CI455" s="11" t="s">
        <v>444</v>
      </c>
    </row>
    <row r="456" spans="2:87" x14ac:dyDescent="0.3">
      <c r="B456" s="1">
        <v>514</v>
      </c>
      <c r="C456" s="1" t="s">
        <v>518</v>
      </c>
      <c r="D456" s="1">
        <v>13</v>
      </c>
      <c r="E456" s="1" t="s">
        <v>566</v>
      </c>
      <c r="F456" s="1">
        <v>2014</v>
      </c>
      <c r="G456" s="14">
        <v>41984</v>
      </c>
      <c r="H456" s="14">
        <v>42015</v>
      </c>
      <c r="I456" s="1" t="s">
        <v>432</v>
      </c>
      <c r="J456" s="1" t="s">
        <v>12</v>
      </c>
      <c r="K456" s="12">
        <v>73.887510000000006</v>
      </c>
      <c r="L456" s="12">
        <v>35.663209999999999</v>
      </c>
      <c r="M456" s="1">
        <v>399307.29174285033</v>
      </c>
      <c r="N456" s="1">
        <v>3947164.8477627388</v>
      </c>
      <c r="CC456">
        <v>31</v>
      </c>
      <c r="CE456" s="1" t="s">
        <v>569</v>
      </c>
      <c r="CF456" s="1" t="s">
        <v>461</v>
      </c>
      <c r="CG456" s="1" t="s">
        <v>570</v>
      </c>
      <c r="CH456" s="11" t="s">
        <v>461</v>
      </c>
      <c r="CI456" s="11" t="s">
        <v>570</v>
      </c>
    </row>
    <row r="457" spans="2:87" x14ac:dyDescent="0.3">
      <c r="B457" s="1">
        <v>515</v>
      </c>
      <c r="C457" s="1" t="s">
        <v>828</v>
      </c>
      <c r="D457" s="1">
        <v>14</v>
      </c>
      <c r="E457" s="1" t="s">
        <v>573</v>
      </c>
      <c r="F457" s="1">
        <v>2011</v>
      </c>
      <c r="G457" s="15">
        <v>40886</v>
      </c>
      <c r="H457" s="14">
        <v>40926</v>
      </c>
      <c r="I457" s="1" t="s">
        <v>432</v>
      </c>
      <c r="J457" s="1" t="s">
        <v>12</v>
      </c>
      <c r="K457" s="12">
        <v>71.761667000000003</v>
      </c>
      <c r="L457" s="12">
        <v>35.793999999999997</v>
      </c>
      <c r="M457" s="1">
        <v>749578.99417973554</v>
      </c>
      <c r="N457" s="1">
        <v>3964621.4457002576</v>
      </c>
      <c r="CC457">
        <v>41</v>
      </c>
      <c r="CE457" s="1" t="s">
        <v>595</v>
      </c>
      <c r="CF457" s="1" t="s">
        <v>489</v>
      </c>
      <c r="CH457" s="11" t="s">
        <v>489</v>
      </c>
      <c r="CI457" s="11" t="s">
        <v>824</v>
      </c>
    </row>
    <row r="458" spans="2:87" x14ac:dyDescent="0.3">
      <c r="B458" s="1">
        <v>516</v>
      </c>
      <c r="C458" s="1" t="s">
        <v>828</v>
      </c>
      <c r="D458" s="1">
        <v>14</v>
      </c>
      <c r="E458" s="1" t="s">
        <v>574</v>
      </c>
      <c r="F458" s="1">
        <v>2011</v>
      </c>
      <c r="G458" s="15">
        <v>40886</v>
      </c>
      <c r="H458" s="14">
        <v>40926</v>
      </c>
      <c r="I458" s="1" t="s">
        <v>432</v>
      </c>
      <c r="J458" s="1" t="s">
        <v>12</v>
      </c>
      <c r="K458" s="12">
        <v>71.758082999999999</v>
      </c>
      <c r="L458" s="12">
        <v>35.793556000000002</v>
      </c>
      <c r="M458" s="1">
        <v>749256.40706411062</v>
      </c>
      <c r="N458" s="1">
        <v>3964563.0451118783</v>
      </c>
      <c r="CC458">
        <v>41</v>
      </c>
      <c r="CE458" s="1" t="s">
        <v>517</v>
      </c>
      <c r="CF458" s="1" t="s">
        <v>489</v>
      </c>
      <c r="CH458" s="11" t="s">
        <v>489</v>
      </c>
      <c r="CI458" s="11" t="s">
        <v>810</v>
      </c>
    </row>
    <row r="459" spans="2:87" x14ac:dyDescent="0.3">
      <c r="B459" s="1">
        <v>517</v>
      </c>
      <c r="C459" s="1" t="s">
        <v>828</v>
      </c>
      <c r="D459" s="1">
        <v>14</v>
      </c>
      <c r="E459" s="1" t="s">
        <v>575</v>
      </c>
      <c r="F459" s="1">
        <v>2011</v>
      </c>
      <c r="G459" s="15">
        <v>40887</v>
      </c>
      <c r="H459" s="14">
        <v>40927</v>
      </c>
      <c r="I459" s="1" t="s">
        <v>432</v>
      </c>
      <c r="J459" s="1" t="s">
        <v>12</v>
      </c>
      <c r="K459" s="12">
        <v>71.663388999999995</v>
      </c>
      <c r="L459" s="12">
        <v>36.107861</v>
      </c>
      <c r="M459" s="1">
        <v>739744.23174328345</v>
      </c>
      <c r="N459" s="1">
        <v>3999198.4502439657</v>
      </c>
      <c r="CC459">
        <v>41</v>
      </c>
      <c r="CE459" s="1" t="s">
        <v>595</v>
      </c>
      <c r="CF459" s="1" t="s">
        <v>477</v>
      </c>
      <c r="CH459" s="11" t="s">
        <v>477</v>
      </c>
      <c r="CI459" s="11" t="s">
        <v>810</v>
      </c>
    </row>
    <row r="460" spans="2:87" x14ac:dyDescent="0.3">
      <c r="B460" s="1">
        <v>518</v>
      </c>
      <c r="C460" s="1" t="s">
        <v>828</v>
      </c>
      <c r="D460" s="1">
        <v>14</v>
      </c>
      <c r="E460" s="1" t="s">
        <v>576</v>
      </c>
      <c r="F460" s="1">
        <v>2011</v>
      </c>
      <c r="G460" s="15">
        <v>40887</v>
      </c>
      <c r="H460" s="14">
        <v>40927</v>
      </c>
      <c r="I460" s="1" t="s">
        <v>432</v>
      </c>
      <c r="J460" s="1" t="s">
        <v>12</v>
      </c>
      <c r="K460" s="18">
        <v>71.733361111111108</v>
      </c>
      <c r="L460" s="18">
        <v>36.036333333333332</v>
      </c>
      <c r="M460" s="1">
        <v>746267.30513455917</v>
      </c>
      <c r="N460" s="1">
        <v>3991437.1468898044</v>
      </c>
      <c r="CC460">
        <v>41</v>
      </c>
      <c r="CE460" s="1" t="s">
        <v>517</v>
      </c>
      <c r="CF460" s="1" t="s">
        <v>477</v>
      </c>
      <c r="CH460" s="11" t="s">
        <v>477</v>
      </c>
      <c r="CI460" s="11" t="s">
        <v>439</v>
      </c>
    </row>
    <row r="461" spans="2:87" x14ac:dyDescent="0.3">
      <c r="B461" s="1">
        <v>519</v>
      </c>
      <c r="C461" s="1" t="s">
        <v>828</v>
      </c>
      <c r="D461" s="1">
        <v>14</v>
      </c>
      <c r="E461" s="1" t="s">
        <v>577</v>
      </c>
      <c r="F461" s="1">
        <v>2011</v>
      </c>
      <c r="G461" s="15">
        <v>40887</v>
      </c>
      <c r="H461" s="14">
        <v>40927</v>
      </c>
      <c r="I461" s="1" t="s">
        <v>432</v>
      </c>
      <c r="J461" s="1" t="s">
        <v>12</v>
      </c>
      <c r="K461" s="12">
        <v>71.677694000000002</v>
      </c>
      <c r="L461" s="12">
        <v>36.104638999999999</v>
      </c>
      <c r="M461" s="1">
        <v>741042.03321179387</v>
      </c>
      <c r="N461" s="1">
        <v>3998876.3734004414</v>
      </c>
      <c r="CC461">
        <v>41</v>
      </c>
      <c r="CE461" s="1" t="s">
        <v>595</v>
      </c>
      <c r="CF461" s="1" t="s">
        <v>477</v>
      </c>
      <c r="CH461" s="11" t="s">
        <v>477</v>
      </c>
      <c r="CI461" s="11" t="s">
        <v>807</v>
      </c>
    </row>
    <row r="462" spans="2:87" x14ac:dyDescent="0.3">
      <c r="B462" s="1">
        <v>520</v>
      </c>
      <c r="C462" s="1" t="s">
        <v>828</v>
      </c>
      <c r="D462" s="1">
        <v>14</v>
      </c>
      <c r="E462" s="1" t="s">
        <v>578</v>
      </c>
      <c r="F462" s="1">
        <v>2011</v>
      </c>
      <c r="G462" s="15">
        <v>40887</v>
      </c>
      <c r="H462" s="14">
        <v>40927</v>
      </c>
      <c r="I462" s="1" t="s">
        <v>432</v>
      </c>
      <c r="J462" s="1" t="s">
        <v>12</v>
      </c>
      <c r="K462" s="12">
        <v>71.728806000000006</v>
      </c>
      <c r="L462" s="12">
        <v>36.036166999999999</v>
      </c>
      <c r="M462" s="1">
        <v>745857.32485127659</v>
      </c>
      <c r="N462" s="1">
        <v>3991407.1668870226</v>
      </c>
      <c r="CC462">
        <v>41</v>
      </c>
      <c r="CE462" s="1" t="s">
        <v>517</v>
      </c>
      <c r="CF462" s="1" t="s">
        <v>489</v>
      </c>
      <c r="CH462" s="11" t="s">
        <v>489</v>
      </c>
      <c r="CI462" s="11" t="s">
        <v>439</v>
      </c>
    </row>
    <row r="463" spans="2:87" x14ac:dyDescent="0.3">
      <c r="B463" s="1">
        <v>521</v>
      </c>
      <c r="C463" s="1" t="s">
        <v>828</v>
      </c>
      <c r="D463" s="1">
        <v>14</v>
      </c>
      <c r="E463" s="1" t="s">
        <v>579</v>
      </c>
      <c r="F463" s="1">
        <v>2011</v>
      </c>
      <c r="G463" s="15">
        <v>40888</v>
      </c>
      <c r="H463" s="14">
        <v>40928</v>
      </c>
      <c r="I463" s="1" t="s">
        <v>432</v>
      </c>
      <c r="J463" s="1" t="s">
        <v>12</v>
      </c>
      <c r="K463" s="12">
        <v>71.540806000000003</v>
      </c>
      <c r="L463" s="12">
        <v>35.966166999999999</v>
      </c>
      <c r="M463" s="1">
        <v>729118.08110219298</v>
      </c>
      <c r="N463" s="1">
        <v>3983181.9192865407</v>
      </c>
      <c r="CC463">
        <v>41</v>
      </c>
      <c r="CE463" s="1" t="s">
        <v>595</v>
      </c>
      <c r="CF463" s="1" t="s">
        <v>477</v>
      </c>
      <c r="CH463" s="11" t="s">
        <v>477</v>
      </c>
      <c r="CI463" s="11" t="s">
        <v>570</v>
      </c>
    </row>
    <row r="464" spans="2:87" x14ac:dyDescent="0.3">
      <c r="B464" s="1">
        <v>522</v>
      </c>
      <c r="C464" s="1" t="s">
        <v>828</v>
      </c>
      <c r="D464" s="1">
        <v>14</v>
      </c>
      <c r="E464" s="1" t="s">
        <v>580</v>
      </c>
      <c r="F464" s="1">
        <v>2011</v>
      </c>
      <c r="G464" s="15">
        <v>40888</v>
      </c>
      <c r="H464" s="14">
        <v>40928</v>
      </c>
      <c r="I464" s="1" t="s">
        <v>432</v>
      </c>
      <c r="J464" s="1" t="s">
        <v>12</v>
      </c>
      <c r="K464" s="12">
        <v>71.542666999999994</v>
      </c>
      <c r="L464" s="12">
        <v>35.964722000000002</v>
      </c>
      <c r="M464" s="1">
        <v>729290.11309834698</v>
      </c>
      <c r="N464" s="1">
        <v>3983025.9770271718</v>
      </c>
      <c r="CC464">
        <v>41</v>
      </c>
      <c r="CE464" s="1" t="s">
        <v>517</v>
      </c>
      <c r="CF464" s="1" t="s">
        <v>489</v>
      </c>
      <c r="CH464" s="11" t="s">
        <v>489</v>
      </c>
      <c r="CI464" s="11" t="s">
        <v>826</v>
      </c>
    </row>
    <row r="465" spans="2:87" x14ac:dyDescent="0.3">
      <c r="B465" s="1">
        <v>523</v>
      </c>
      <c r="C465" s="1" t="s">
        <v>828</v>
      </c>
      <c r="D465" s="1">
        <v>14</v>
      </c>
      <c r="E465" s="1" t="s">
        <v>581</v>
      </c>
      <c r="F465" s="1">
        <v>2011</v>
      </c>
      <c r="G465" s="15">
        <v>40888</v>
      </c>
      <c r="H465" s="14">
        <v>40928</v>
      </c>
      <c r="I465" s="1" t="s">
        <v>432</v>
      </c>
      <c r="J465" s="1" t="s">
        <v>12</v>
      </c>
      <c r="K465" s="12">
        <v>71.583777999999995</v>
      </c>
      <c r="L465" s="12">
        <v>36.003166999999998</v>
      </c>
      <c r="M465" s="1">
        <v>732885.0650437047</v>
      </c>
      <c r="N465" s="1">
        <v>3987388.9589622621</v>
      </c>
      <c r="CC465">
        <v>41</v>
      </c>
      <c r="CE465" s="1" t="s">
        <v>595</v>
      </c>
      <c r="CF465" s="1" t="s">
        <v>489</v>
      </c>
      <c r="CH465" s="11" t="s">
        <v>489</v>
      </c>
      <c r="CI465" s="11" t="s">
        <v>439</v>
      </c>
    </row>
    <row r="466" spans="2:87" x14ac:dyDescent="0.3">
      <c r="B466" s="1">
        <v>524</v>
      </c>
      <c r="C466" s="1" t="s">
        <v>828</v>
      </c>
      <c r="D466" s="1">
        <v>14</v>
      </c>
      <c r="E466" s="1" t="s">
        <v>582</v>
      </c>
      <c r="F466" s="1">
        <v>2011</v>
      </c>
      <c r="G466" s="15">
        <v>40889</v>
      </c>
      <c r="H466" s="14">
        <v>40929</v>
      </c>
      <c r="I466" s="1" t="s">
        <v>432</v>
      </c>
      <c r="J466" s="1" t="s">
        <v>12</v>
      </c>
      <c r="K466" s="12">
        <v>71.983333000000002</v>
      </c>
      <c r="L466" s="12">
        <v>35.936332999999998</v>
      </c>
      <c r="M466" s="1">
        <v>769134.85046029789</v>
      </c>
      <c r="N466" s="1">
        <v>3981002.9616848137</v>
      </c>
      <c r="CC466">
        <v>41</v>
      </c>
      <c r="CE466" s="1" t="s">
        <v>595</v>
      </c>
      <c r="CF466" s="1" t="s">
        <v>477</v>
      </c>
      <c r="CH466" s="11" t="s">
        <v>477</v>
      </c>
      <c r="CI466" s="11" t="s">
        <v>570</v>
      </c>
    </row>
    <row r="467" spans="2:87" x14ac:dyDescent="0.3">
      <c r="B467" s="1">
        <v>525</v>
      </c>
      <c r="C467" s="1" t="s">
        <v>828</v>
      </c>
      <c r="D467" s="1">
        <v>14</v>
      </c>
      <c r="E467" s="1" t="s">
        <v>583</v>
      </c>
      <c r="F467" s="1">
        <v>2011</v>
      </c>
      <c r="G467" s="15">
        <v>40889</v>
      </c>
      <c r="H467" s="14">
        <v>40929</v>
      </c>
      <c r="I467" s="1" t="s">
        <v>432</v>
      </c>
      <c r="J467" s="1" t="s">
        <v>12</v>
      </c>
      <c r="K467" s="12">
        <v>71.986389000000003</v>
      </c>
      <c r="L467" s="12">
        <v>35.938028000000003</v>
      </c>
      <c r="M467" s="1">
        <v>769404.86048871744</v>
      </c>
      <c r="N467" s="1">
        <v>3981199.4825737248</v>
      </c>
      <c r="CC467">
        <v>41</v>
      </c>
      <c r="CE467" s="1" t="s">
        <v>517</v>
      </c>
      <c r="CF467" s="1" t="s">
        <v>477</v>
      </c>
      <c r="CH467" s="11" t="s">
        <v>477</v>
      </c>
      <c r="CI467" s="11" t="s">
        <v>807</v>
      </c>
    </row>
    <row r="468" spans="2:87" x14ac:dyDescent="0.3">
      <c r="B468" s="1">
        <v>526</v>
      </c>
      <c r="C468" s="1" t="s">
        <v>828</v>
      </c>
      <c r="D468" s="1">
        <v>14</v>
      </c>
      <c r="E468" s="1" t="s">
        <v>584</v>
      </c>
      <c r="F468" s="1">
        <v>2011</v>
      </c>
      <c r="G468" s="15">
        <v>40889</v>
      </c>
      <c r="H468" s="14">
        <v>40929</v>
      </c>
      <c r="I468" s="1" t="s">
        <v>432</v>
      </c>
      <c r="J468" s="1" t="s">
        <v>12</v>
      </c>
      <c r="K468" s="12">
        <v>71.920666999999995</v>
      </c>
      <c r="L468" s="12">
        <v>35.943610999999997</v>
      </c>
      <c r="M468" s="1">
        <v>763455.83796937822</v>
      </c>
      <c r="N468" s="1">
        <v>3981639.3096290347</v>
      </c>
      <c r="CC468">
        <v>41</v>
      </c>
      <c r="CE468" s="1" t="s">
        <v>595</v>
      </c>
      <c r="CF468" s="1" t="s">
        <v>477</v>
      </c>
      <c r="CH468" s="11" t="s">
        <v>477</v>
      </c>
      <c r="CI468" s="11" t="s">
        <v>807</v>
      </c>
    </row>
    <row r="469" spans="2:87" x14ac:dyDescent="0.3">
      <c r="B469" s="1">
        <v>527</v>
      </c>
      <c r="C469" s="1" t="s">
        <v>828</v>
      </c>
      <c r="D469" s="1">
        <v>14</v>
      </c>
      <c r="E469" s="1" t="s">
        <v>585</v>
      </c>
      <c r="F469" s="1">
        <v>2011</v>
      </c>
      <c r="G469" s="15">
        <v>40889</v>
      </c>
      <c r="H469" s="14">
        <v>40929</v>
      </c>
      <c r="I469" s="1" t="s">
        <v>432</v>
      </c>
      <c r="J469" s="1" t="s">
        <v>12</v>
      </c>
      <c r="K469" s="12">
        <v>71.924471999999994</v>
      </c>
      <c r="L469" s="12">
        <v>35.948833</v>
      </c>
      <c r="M469" s="1">
        <v>763781.78117682866</v>
      </c>
      <c r="N469" s="1">
        <v>3982229.029600997</v>
      </c>
      <c r="CC469">
        <v>41</v>
      </c>
      <c r="CE469" s="1" t="s">
        <v>517</v>
      </c>
      <c r="CF469" s="1" t="s">
        <v>477</v>
      </c>
      <c r="CH469" s="11" t="s">
        <v>477</v>
      </c>
      <c r="CI469" s="11" t="s">
        <v>439</v>
      </c>
    </row>
    <row r="470" spans="2:87" x14ac:dyDescent="0.3">
      <c r="B470" s="1">
        <v>528</v>
      </c>
      <c r="C470" s="1" t="s">
        <v>828</v>
      </c>
      <c r="D470" s="1">
        <v>14</v>
      </c>
      <c r="E470" s="1" t="s">
        <v>586</v>
      </c>
      <c r="F470" s="1">
        <v>2011</v>
      </c>
      <c r="G470" s="15">
        <v>40890</v>
      </c>
      <c r="H470" s="14">
        <v>40930</v>
      </c>
      <c r="I470" s="1" t="s">
        <v>432</v>
      </c>
      <c r="J470" s="1" t="s">
        <v>12</v>
      </c>
      <c r="K470" s="12">
        <v>71.827556000000001</v>
      </c>
      <c r="L470" s="12">
        <v>35.966555999999997</v>
      </c>
      <c r="M470" s="1">
        <v>754980.84913830983</v>
      </c>
      <c r="N470" s="1">
        <v>3983937.5170107875</v>
      </c>
      <c r="CC470">
        <v>41</v>
      </c>
      <c r="CE470" s="1" t="s">
        <v>517</v>
      </c>
      <c r="CF470" s="1" t="s">
        <v>477</v>
      </c>
      <c r="CH470" s="11" t="s">
        <v>477</v>
      </c>
      <c r="CI470" s="11" t="s">
        <v>827</v>
      </c>
    </row>
    <row r="471" spans="2:87" x14ac:dyDescent="0.3">
      <c r="B471" s="1">
        <v>529</v>
      </c>
      <c r="C471" s="1" t="s">
        <v>828</v>
      </c>
      <c r="D471" s="1">
        <v>14</v>
      </c>
      <c r="E471" s="1" t="s">
        <v>587</v>
      </c>
      <c r="F471" s="1">
        <v>2011</v>
      </c>
      <c r="G471" s="15">
        <v>40890</v>
      </c>
      <c r="H471" s="14">
        <v>40930</v>
      </c>
      <c r="I471" s="1" t="s">
        <v>432</v>
      </c>
      <c r="J471" s="1" t="s">
        <v>12</v>
      </c>
      <c r="K471" s="12">
        <v>71.823194000000001</v>
      </c>
      <c r="L471" s="12">
        <v>35.970694000000002</v>
      </c>
      <c r="M471" s="1">
        <v>754574.09825429309</v>
      </c>
      <c r="N471" s="1">
        <v>3984385.244630307</v>
      </c>
      <c r="CC471">
        <v>41</v>
      </c>
      <c r="CE471" s="1" t="s">
        <v>595</v>
      </c>
      <c r="CF471" s="1" t="s">
        <v>477</v>
      </c>
      <c r="CH471" s="11" t="s">
        <v>477</v>
      </c>
      <c r="CI471" s="11" t="s">
        <v>439</v>
      </c>
    </row>
    <row r="472" spans="2:87" x14ac:dyDescent="0.3">
      <c r="B472" s="1">
        <v>530</v>
      </c>
      <c r="C472" s="1" t="s">
        <v>828</v>
      </c>
      <c r="D472" s="1">
        <v>14</v>
      </c>
      <c r="E472" s="1" t="s">
        <v>588</v>
      </c>
      <c r="F472" s="1">
        <v>2011</v>
      </c>
      <c r="G472" s="15">
        <v>40891</v>
      </c>
      <c r="H472" s="14">
        <v>40931</v>
      </c>
      <c r="I472" s="1" t="s">
        <v>432</v>
      </c>
      <c r="J472" s="1" t="s">
        <v>12</v>
      </c>
      <c r="K472" s="12">
        <v>71.754943999999995</v>
      </c>
      <c r="L472" s="12">
        <v>35.880333</v>
      </c>
      <c r="M472" s="1">
        <v>748701.39938993682</v>
      </c>
      <c r="N472" s="1">
        <v>3974183.1555311433</v>
      </c>
      <c r="CC472">
        <v>41</v>
      </c>
      <c r="CE472" s="1" t="s">
        <v>595</v>
      </c>
      <c r="CF472" s="1" t="s">
        <v>500</v>
      </c>
      <c r="CH472" s="11" t="s">
        <v>808</v>
      </c>
      <c r="CI472" s="11" t="s">
        <v>813</v>
      </c>
    </row>
    <row r="473" spans="2:87" x14ac:dyDescent="0.3">
      <c r="B473" s="1">
        <v>531</v>
      </c>
      <c r="C473" s="1" t="s">
        <v>828</v>
      </c>
      <c r="D473" s="1">
        <v>14</v>
      </c>
      <c r="E473" s="1" t="s">
        <v>589</v>
      </c>
      <c r="F473" s="1">
        <v>2011</v>
      </c>
      <c r="G473" s="15">
        <v>40891</v>
      </c>
      <c r="H473" s="14">
        <v>40932</v>
      </c>
      <c r="I473" s="1" t="s">
        <v>432</v>
      </c>
      <c r="J473" s="1" t="s">
        <v>12</v>
      </c>
      <c r="K473" s="12">
        <v>71.732667000000006</v>
      </c>
      <c r="L473" s="12">
        <v>35.91225</v>
      </c>
      <c r="M473" s="1">
        <v>746590.76541554392</v>
      </c>
      <c r="N473" s="1">
        <v>3977667.900924739</v>
      </c>
      <c r="CC473">
        <v>42</v>
      </c>
      <c r="CE473" s="1" t="s">
        <v>595</v>
      </c>
      <c r="CF473" s="1" t="s">
        <v>500</v>
      </c>
      <c r="CH473" s="11" t="s">
        <v>808</v>
      </c>
      <c r="CI473" s="11" t="s">
        <v>439</v>
      </c>
    </row>
    <row r="474" spans="2:87" x14ac:dyDescent="0.3">
      <c r="B474" s="1">
        <v>532</v>
      </c>
      <c r="C474" s="1" t="s">
        <v>828</v>
      </c>
      <c r="D474" s="1">
        <v>14</v>
      </c>
      <c r="E474" s="1" t="s">
        <v>590</v>
      </c>
      <c r="F474" s="1">
        <v>2011</v>
      </c>
      <c r="G474" s="15">
        <v>40891</v>
      </c>
      <c r="H474" s="14">
        <v>40932</v>
      </c>
      <c r="I474" s="1" t="s">
        <v>432</v>
      </c>
      <c r="J474" s="1" t="s">
        <v>12</v>
      </c>
      <c r="K474" s="12">
        <v>71.718943999999993</v>
      </c>
      <c r="L474" s="12">
        <v>35.898167000000001</v>
      </c>
      <c r="M474" s="1">
        <v>745395.65182258177</v>
      </c>
      <c r="N474" s="1">
        <v>3976070.7578648897</v>
      </c>
      <c r="CC474">
        <v>42</v>
      </c>
      <c r="CE474" s="1" t="s">
        <v>517</v>
      </c>
      <c r="CF474" s="1" t="s">
        <v>500</v>
      </c>
      <c r="CH474" s="11" t="s">
        <v>808</v>
      </c>
      <c r="CI474" s="11" t="s">
        <v>827</v>
      </c>
    </row>
    <row r="475" spans="2:87" x14ac:dyDescent="0.3">
      <c r="B475" s="1">
        <v>533</v>
      </c>
      <c r="C475" s="1" t="s">
        <v>828</v>
      </c>
      <c r="D475" s="1">
        <v>14</v>
      </c>
      <c r="E475" s="1" t="s">
        <v>591</v>
      </c>
      <c r="F475" s="1">
        <v>2011</v>
      </c>
      <c r="G475" s="15">
        <v>40892</v>
      </c>
      <c r="H475" s="14">
        <v>40930</v>
      </c>
      <c r="I475" s="1" t="s">
        <v>432</v>
      </c>
      <c r="J475" s="1" t="s">
        <v>12</v>
      </c>
      <c r="K475" s="12">
        <v>71.751028000000005</v>
      </c>
      <c r="L475" s="12">
        <v>35.870972000000002</v>
      </c>
      <c r="M475" s="1">
        <v>748377.04569621</v>
      </c>
      <c r="N475" s="1">
        <v>3973134.5578822666</v>
      </c>
      <c r="CC475">
        <v>39</v>
      </c>
      <c r="CE475" s="1" t="s">
        <v>517</v>
      </c>
      <c r="CF475" s="1" t="s">
        <v>500</v>
      </c>
      <c r="CH475" s="11" t="s">
        <v>808</v>
      </c>
      <c r="CI475" s="11" t="s">
        <v>807</v>
      </c>
    </row>
    <row r="476" spans="2:87" x14ac:dyDescent="0.3">
      <c r="B476" s="1">
        <v>534</v>
      </c>
      <c r="C476" s="1" t="s">
        <v>828</v>
      </c>
      <c r="D476" s="1">
        <v>14</v>
      </c>
      <c r="E476" s="1" t="s">
        <v>592</v>
      </c>
      <c r="F476" s="1">
        <v>2011</v>
      </c>
      <c r="G476" s="15">
        <v>40892</v>
      </c>
      <c r="H476" s="14">
        <v>40932</v>
      </c>
      <c r="I476" s="1" t="s">
        <v>432</v>
      </c>
      <c r="J476" s="1" t="s">
        <v>12</v>
      </c>
      <c r="K476" s="12">
        <v>71.710027999999994</v>
      </c>
      <c r="L476" s="12">
        <v>35.892443999999998</v>
      </c>
      <c r="M476" s="1">
        <v>744608.37959694292</v>
      </c>
      <c r="N476" s="1">
        <v>3975413.3957025725</v>
      </c>
      <c r="CC476">
        <v>41</v>
      </c>
      <c r="CE476" s="1" t="s">
        <v>595</v>
      </c>
      <c r="CF476" s="1" t="s">
        <v>500</v>
      </c>
      <c r="CH476" s="11" t="s">
        <v>808</v>
      </c>
      <c r="CI476" s="11" t="s">
        <v>827</v>
      </c>
    </row>
    <row r="477" spans="2:87" x14ac:dyDescent="0.3">
      <c r="B477" s="1">
        <v>535</v>
      </c>
      <c r="C477" s="1" t="s">
        <v>828</v>
      </c>
      <c r="D477" s="1">
        <v>14</v>
      </c>
      <c r="E477" s="1" t="s">
        <v>593</v>
      </c>
      <c r="F477" s="1">
        <v>2011</v>
      </c>
      <c r="G477" s="15">
        <v>40892</v>
      </c>
      <c r="H477" s="14">
        <v>40934</v>
      </c>
      <c r="I477" s="1" t="s">
        <v>432</v>
      </c>
      <c r="J477" s="1" t="s">
        <v>12</v>
      </c>
      <c r="K477" s="12">
        <v>71.822500000000005</v>
      </c>
      <c r="L477" s="12">
        <v>35.865833000000002</v>
      </c>
      <c r="M477" s="1">
        <v>754848.00864918402</v>
      </c>
      <c r="N477" s="1">
        <v>3972748.53537605</v>
      </c>
      <c r="CC477">
        <v>43</v>
      </c>
      <c r="CE477" s="1" t="s">
        <v>595</v>
      </c>
      <c r="CF477" s="1" t="s">
        <v>489</v>
      </c>
      <c r="CH477" s="11" t="s">
        <v>808</v>
      </c>
      <c r="CI477" s="11" t="s">
        <v>827</v>
      </c>
    </row>
    <row r="478" spans="2:87" x14ac:dyDescent="0.3">
      <c r="B478" s="1">
        <v>536</v>
      </c>
      <c r="C478" s="1" t="s">
        <v>828</v>
      </c>
      <c r="D478" s="1">
        <v>14</v>
      </c>
      <c r="E478" s="1" t="s">
        <v>594</v>
      </c>
      <c r="F478" s="1">
        <v>2011</v>
      </c>
      <c r="G478" s="15">
        <v>40892</v>
      </c>
      <c r="H478" s="14">
        <v>40934</v>
      </c>
      <c r="I478" s="1" t="s">
        <v>432</v>
      </c>
      <c r="J478" s="1" t="s">
        <v>12</v>
      </c>
      <c r="K478" s="12">
        <v>71.820278000000002</v>
      </c>
      <c r="L478" s="12">
        <v>35.867778000000001</v>
      </c>
      <c r="M478" s="1">
        <v>754641.10052914033</v>
      </c>
      <c r="N478" s="1">
        <v>3972958.5453588315</v>
      </c>
      <c r="CC478">
        <v>43</v>
      </c>
      <c r="CE478" s="1" t="s">
        <v>517</v>
      </c>
      <c r="CF478" s="1" t="s">
        <v>489</v>
      </c>
      <c r="CH478" s="11" t="s">
        <v>808</v>
      </c>
      <c r="CI478" s="11" t="s">
        <v>826</v>
      </c>
    </row>
    <row r="479" spans="2:87" x14ac:dyDescent="0.3">
      <c r="B479" s="1">
        <v>537</v>
      </c>
      <c r="C479" s="1" t="s">
        <v>829</v>
      </c>
      <c r="D479" s="1">
        <v>15</v>
      </c>
      <c r="E479" t="s">
        <v>596</v>
      </c>
      <c r="F479" s="1">
        <v>2012</v>
      </c>
      <c r="G479" s="15">
        <v>41175</v>
      </c>
      <c r="H479" s="15">
        <v>41192</v>
      </c>
      <c r="I479" s="1" t="s">
        <v>432</v>
      </c>
      <c r="J479" s="1" t="s">
        <v>12</v>
      </c>
      <c r="K479" s="12">
        <v>75.447909999999993</v>
      </c>
      <c r="L479" s="12">
        <v>34.914470000000001</v>
      </c>
      <c r="M479" s="1">
        <v>540915.15775415918</v>
      </c>
      <c r="N479" s="1">
        <v>3863649.8261043271</v>
      </c>
      <c r="CC479">
        <v>18</v>
      </c>
      <c r="CE479" s="1" t="s">
        <v>449</v>
      </c>
      <c r="CF479" s="1" t="s">
        <v>438</v>
      </c>
      <c r="CG479" s="1" t="s">
        <v>712</v>
      </c>
      <c r="CH479" s="11" t="s">
        <v>438</v>
      </c>
      <c r="CI479" s="11" t="s">
        <v>712</v>
      </c>
    </row>
    <row r="480" spans="2:87" x14ac:dyDescent="0.3">
      <c r="B480" s="1">
        <v>538</v>
      </c>
      <c r="C480" s="1" t="s">
        <v>829</v>
      </c>
      <c r="D480" s="1">
        <v>15</v>
      </c>
      <c r="E480" t="s">
        <v>597</v>
      </c>
      <c r="F480" s="1">
        <v>2012</v>
      </c>
      <c r="G480" s="15">
        <v>41176</v>
      </c>
      <c r="H480" s="15">
        <v>41195</v>
      </c>
      <c r="I480" s="1" t="s">
        <v>432</v>
      </c>
      <c r="J480" s="1" t="s">
        <v>12</v>
      </c>
      <c r="K480" s="12">
        <v>75.548789999999997</v>
      </c>
      <c r="L480" s="12">
        <v>35.052750000000003</v>
      </c>
      <c r="M480" s="1">
        <v>550046.09921378328</v>
      </c>
      <c r="N480" s="1">
        <v>3879030.6490642764</v>
      </c>
      <c r="CC480">
        <v>20</v>
      </c>
      <c r="CE480" s="1" t="s">
        <v>449</v>
      </c>
      <c r="CF480" s="1" t="s">
        <v>438</v>
      </c>
      <c r="CG480" s="1" t="s">
        <v>450</v>
      </c>
      <c r="CH480" s="11" t="s">
        <v>438</v>
      </c>
      <c r="CI480" s="11" t="s">
        <v>450</v>
      </c>
    </row>
    <row r="481" spans="2:87" x14ac:dyDescent="0.3">
      <c r="B481" s="1">
        <v>539</v>
      </c>
      <c r="C481" s="1" t="s">
        <v>829</v>
      </c>
      <c r="D481" s="1">
        <v>15</v>
      </c>
      <c r="E481" t="s">
        <v>598</v>
      </c>
      <c r="F481" s="1">
        <v>2012</v>
      </c>
      <c r="G481" s="15">
        <v>41176</v>
      </c>
      <c r="H481" s="15">
        <v>41195</v>
      </c>
      <c r="I481" s="1" t="s">
        <v>432</v>
      </c>
      <c r="J481" s="1" t="s">
        <v>12</v>
      </c>
      <c r="K481" s="12">
        <v>75.624719999999996</v>
      </c>
      <c r="L481" s="12">
        <v>35.012740000000001</v>
      </c>
      <c r="M481" s="1">
        <v>556998.28564487479</v>
      </c>
      <c r="N481" s="1">
        <v>3874634.3218081407</v>
      </c>
      <c r="CC481">
        <v>20</v>
      </c>
      <c r="CE481" s="1" t="s">
        <v>449</v>
      </c>
      <c r="CF481" s="1" t="s">
        <v>438</v>
      </c>
      <c r="CG481" s="1" t="s">
        <v>447</v>
      </c>
      <c r="CH481" s="11" t="s">
        <v>438</v>
      </c>
      <c r="CI481" s="11" t="s">
        <v>447</v>
      </c>
    </row>
    <row r="482" spans="2:87" x14ac:dyDescent="0.3">
      <c r="B482" s="1">
        <v>540</v>
      </c>
      <c r="C482" s="1" t="s">
        <v>829</v>
      </c>
      <c r="D482" s="1">
        <v>15</v>
      </c>
      <c r="E482" t="s">
        <v>599</v>
      </c>
      <c r="F482" s="1">
        <v>2012</v>
      </c>
      <c r="G482" s="15">
        <v>41176</v>
      </c>
      <c r="H482" s="15">
        <v>41195</v>
      </c>
      <c r="I482" s="1" t="s">
        <v>432</v>
      </c>
      <c r="J482" s="1" t="s">
        <v>12</v>
      </c>
      <c r="K482" s="12">
        <v>75.594579999999993</v>
      </c>
      <c r="L482" s="12">
        <v>35.008719999999997</v>
      </c>
      <c r="M482" s="1">
        <v>554250.98784863995</v>
      </c>
      <c r="N482" s="1">
        <v>3874171.7141481689</v>
      </c>
      <c r="CC482">
        <v>20</v>
      </c>
      <c r="CE482" s="1" t="s">
        <v>449</v>
      </c>
      <c r="CF482" s="1" t="s">
        <v>438</v>
      </c>
      <c r="CG482" s="1" t="s">
        <v>450</v>
      </c>
      <c r="CH482" s="11" t="s">
        <v>438</v>
      </c>
      <c r="CI482" s="11" t="s">
        <v>450</v>
      </c>
    </row>
    <row r="483" spans="2:87" x14ac:dyDescent="0.3">
      <c r="B483" s="1">
        <v>541</v>
      </c>
      <c r="C483" s="1" t="s">
        <v>829</v>
      </c>
      <c r="D483" s="1">
        <v>15</v>
      </c>
      <c r="E483" t="s">
        <v>600</v>
      </c>
      <c r="F483" s="1">
        <v>2012</v>
      </c>
      <c r="G483" s="15">
        <v>41176</v>
      </c>
      <c r="H483" s="15">
        <v>41195</v>
      </c>
      <c r="I483" s="1" t="s">
        <v>432</v>
      </c>
      <c r="J483" s="1" t="s">
        <v>12</v>
      </c>
      <c r="K483" s="12">
        <v>75.559150000000002</v>
      </c>
      <c r="L483" s="12">
        <v>35.046169999999996</v>
      </c>
      <c r="M483" s="1">
        <v>550994.96419304633</v>
      </c>
      <c r="N483" s="1">
        <v>3878306.1827504225</v>
      </c>
      <c r="CC483">
        <v>20</v>
      </c>
      <c r="CE483" s="1" t="s">
        <v>449</v>
      </c>
      <c r="CF483" s="1" t="s">
        <v>438</v>
      </c>
      <c r="CG483" s="1" t="s">
        <v>439</v>
      </c>
      <c r="CH483" s="11" t="s">
        <v>438</v>
      </c>
      <c r="CI483" s="11" t="s">
        <v>439</v>
      </c>
    </row>
    <row r="484" spans="2:87" x14ac:dyDescent="0.3">
      <c r="B484" s="1">
        <v>542</v>
      </c>
      <c r="C484" s="1" t="s">
        <v>829</v>
      </c>
      <c r="D484" s="1">
        <v>15</v>
      </c>
      <c r="E484" t="s">
        <v>601</v>
      </c>
      <c r="F484" s="1">
        <v>2012</v>
      </c>
      <c r="G484" s="15">
        <v>41177</v>
      </c>
      <c r="H484" s="15">
        <v>41193</v>
      </c>
      <c r="I484" s="1" t="s">
        <v>432</v>
      </c>
      <c r="J484" s="1" t="s">
        <v>12</v>
      </c>
      <c r="K484" s="12">
        <v>75.389399999999995</v>
      </c>
      <c r="L484" s="12">
        <v>35.006900000000002</v>
      </c>
      <c r="M484" s="1">
        <v>535530.50543258095</v>
      </c>
      <c r="N484" s="1">
        <v>3873877.6156078139</v>
      </c>
      <c r="CC484">
        <v>17</v>
      </c>
      <c r="CE484" s="1" t="s">
        <v>449</v>
      </c>
      <c r="CF484" s="1" t="s">
        <v>438</v>
      </c>
      <c r="CG484" s="1" t="s">
        <v>450</v>
      </c>
      <c r="CH484" s="11" t="s">
        <v>438</v>
      </c>
      <c r="CI484" s="11" t="s">
        <v>450</v>
      </c>
    </row>
    <row r="485" spans="2:87" x14ac:dyDescent="0.3">
      <c r="B485" s="1">
        <v>543</v>
      </c>
      <c r="C485" s="1" t="s">
        <v>829</v>
      </c>
      <c r="D485" s="1">
        <v>15</v>
      </c>
      <c r="E485" t="s">
        <v>602</v>
      </c>
      <c r="F485" s="1">
        <v>2012</v>
      </c>
      <c r="G485" s="15">
        <v>41177</v>
      </c>
      <c r="H485" s="15">
        <v>41193</v>
      </c>
      <c r="I485" s="1" t="s">
        <v>432</v>
      </c>
      <c r="J485" s="1" t="s">
        <v>12</v>
      </c>
      <c r="K485" s="12">
        <v>75.388919999999999</v>
      </c>
      <c r="L485" s="12">
        <v>35.026389999999999</v>
      </c>
      <c r="M485" s="1">
        <v>535478.28919153358</v>
      </c>
      <c r="N485" s="1">
        <v>3876038.8349036188</v>
      </c>
      <c r="CC485">
        <v>17</v>
      </c>
      <c r="CE485" s="1" t="s">
        <v>449</v>
      </c>
      <c r="CF485" s="1" t="s">
        <v>438</v>
      </c>
      <c r="CG485" s="1" t="s">
        <v>450</v>
      </c>
      <c r="CH485" s="11" t="s">
        <v>438</v>
      </c>
      <c r="CI485" s="11" t="s">
        <v>450</v>
      </c>
    </row>
    <row r="486" spans="2:87" x14ac:dyDescent="0.3">
      <c r="B486" s="1">
        <v>544</v>
      </c>
      <c r="C486" s="1" t="s">
        <v>829</v>
      </c>
      <c r="D486" s="1">
        <v>15</v>
      </c>
      <c r="E486" t="s">
        <v>603</v>
      </c>
      <c r="F486" s="1">
        <v>2012</v>
      </c>
      <c r="G486" s="15">
        <v>41177</v>
      </c>
      <c r="H486" s="15">
        <v>41193</v>
      </c>
      <c r="I486" s="1" t="s">
        <v>432</v>
      </c>
      <c r="J486" s="1" t="s">
        <v>12</v>
      </c>
      <c r="K486" s="12">
        <v>75.495069999999998</v>
      </c>
      <c r="L486" s="12">
        <v>34.929810000000003</v>
      </c>
      <c r="M486" s="1">
        <v>545214.6948763167</v>
      </c>
      <c r="N486" s="1">
        <v>3865371.2727379859</v>
      </c>
      <c r="CC486">
        <v>17</v>
      </c>
      <c r="CE486" s="1" t="s">
        <v>449</v>
      </c>
      <c r="CF486" s="1" t="s">
        <v>438</v>
      </c>
      <c r="CG486" s="1" t="s">
        <v>713</v>
      </c>
      <c r="CH486" s="11" t="s">
        <v>438</v>
      </c>
      <c r="CI486" s="11" t="s">
        <v>713</v>
      </c>
    </row>
    <row r="487" spans="2:87" x14ac:dyDescent="0.3">
      <c r="B487" s="1">
        <v>545</v>
      </c>
      <c r="C487" s="1" t="s">
        <v>829</v>
      </c>
      <c r="D487" s="1">
        <v>15</v>
      </c>
      <c r="E487" t="s">
        <v>604</v>
      </c>
      <c r="F487" s="1">
        <v>2012</v>
      </c>
      <c r="G487" s="15">
        <v>41177</v>
      </c>
      <c r="H487" s="15">
        <v>41193</v>
      </c>
      <c r="I487" s="1" t="s">
        <v>432</v>
      </c>
      <c r="J487" s="1" t="s">
        <v>12</v>
      </c>
      <c r="K487" s="12">
        <v>75.452520000000007</v>
      </c>
      <c r="L487" s="12">
        <v>34.963729999999998</v>
      </c>
      <c r="M487" s="1">
        <v>541311.5599916341</v>
      </c>
      <c r="N487" s="1">
        <v>3869114.4718491472</v>
      </c>
      <c r="CC487">
        <v>17</v>
      </c>
      <c r="CE487" s="1" t="s">
        <v>449</v>
      </c>
      <c r="CF487" s="1" t="s">
        <v>438</v>
      </c>
      <c r="CG487" s="1" t="s">
        <v>445</v>
      </c>
      <c r="CH487" s="11" t="s">
        <v>438</v>
      </c>
      <c r="CI487" s="11" t="s">
        <v>445</v>
      </c>
    </row>
    <row r="488" spans="2:87" x14ac:dyDescent="0.3">
      <c r="B488" s="1">
        <v>546</v>
      </c>
      <c r="C488" s="1" t="s">
        <v>829</v>
      </c>
      <c r="D488" s="1">
        <v>15</v>
      </c>
      <c r="E488" t="s">
        <v>605</v>
      </c>
      <c r="F488" s="1">
        <v>2012</v>
      </c>
      <c r="G488" s="15">
        <v>41177</v>
      </c>
      <c r="H488" s="15">
        <v>41193</v>
      </c>
      <c r="I488" s="1" t="s">
        <v>432</v>
      </c>
      <c r="J488" s="1" t="s">
        <v>12</v>
      </c>
      <c r="K488" s="12">
        <v>75.463890000000006</v>
      </c>
      <c r="L488" s="12">
        <v>34.973619999999997</v>
      </c>
      <c r="M488" s="1">
        <v>542344.47097026731</v>
      </c>
      <c r="N488" s="1">
        <v>3870216.001041248</v>
      </c>
      <c r="CC488">
        <v>17</v>
      </c>
      <c r="CE488" s="1" t="s">
        <v>449</v>
      </c>
      <c r="CF488" s="1" t="s">
        <v>438</v>
      </c>
      <c r="CG488" s="1" t="s">
        <v>445</v>
      </c>
      <c r="CH488" s="11" t="s">
        <v>438</v>
      </c>
      <c r="CI488" s="11" t="s">
        <v>445</v>
      </c>
    </row>
    <row r="489" spans="2:87" x14ac:dyDescent="0.3">
      <c r="B489" s="1">
        <v>547</v>
      </c>
      <c r="C489" s="1" t="s">
        <v>829</v>
      </c>
      <c r="D489" s="1">
        <v>15</v>
      </c>
      <c r="E489" t="s">
        <v>606</v>
      </c>
      <c r="F489" s="1">
        <v>2012</v>
      </c>
      <c r="G489" s="15">
        <v>41177</v>
      </c>
      <c r="H489" s="15">
        <v>41193</v>
      </c>
      <c r="I489" s="1" t="s">
        <v>432</v>
      </c>
      <c r="J489" s="1" t="s">
        <v>12</v>
      </c>
      <c r="K489" s="12">
        <v>75.515339999999995</v>
      </c>
      <c r="L489" s="12">
        <v>34.971150000000002</v>
      </c>
      <c r="M489" s="1">
        <v>547042.34641536011</v>
      </c>
      <c r="N489" s="1">
        <v>3869965.0988931251</v>
      </c>
      <c r="CC489">
        <v>17</v>
      </c>
      <c r="CE489" s="1" t="s">
        <v>449</v>
      </c>
      <c r="CF489" s="1" t="s">
        <v>438</v>
      </c>
      <c r="CG489" s="1" t="s">
        <v>439</v>
      </c>
      <c r="CH489" s="11" t="s">
        <v>438</v>
      </c>
      <c r="CI489" s="11" t="s">
        <v>439</v>
      </c>
    </row>
    <row r="490" spans="2:87" x14ac:dyDescent="0.3">
      <c r="B490" s="1">
        <v>548</v>
      </c>
      <c r="C490" s="1" t="s">
        <v>829</v>
      </c>
      <c r="D490" s="1">
        <v>15</v>
      </c>
      <c r="E490" t="s">
        <v>607</v>
      </c>
      <c r="F490" s="1">
        <v>2012</v>
      </c>
      <c r="G490" s="15">
        <v>41177</v>
      </c>
      <c r="H490" s="15">
        <v>41193</v>
      </c>
      <c r="I490" s="1" t="s">
        <v>432</v>
      </c>
      <c r="J490" s="1" t="s">
        <v>12</v>
      </c>
      <c r="K490" s="12">
        <v>75.494770000000003</v>
      </c>
      <c r="L490" s="12">
        <v>34.95467</v>
      </c>
      <c r="M490" s="1">
        <v>545173.66000631347</v>
      </c>
      <c r="N490" s="1">
        <v>3868128.0260842331</v>
      </c>
      <c r="CC490">
        <v>17</v>
      </c>
      <c r="CE490" s="1" t="s">
        <v>449</v>
      </c>
      <c r="CF490" s="1" t="s">
        <v>438</v>
      </c>
      <c r="CG490" s="1" t="s">
        <v>450</v>
      </c>
      <c r="CH490" s="11" t="s">
        <v>438</v>
      </c>
      <c r="CI490" s="11" t="s">
        <v>450</v>
      </c>
    </row>
    <row r="491" spans="2:87" x14ac:dyDescent="0.3">
      <c r="B491" s="1">
        <v>549</v>
      </c>
      <c r="C491" s="1" t="s">
        <v>829</v>
      </c>
      <c r="D491" s="1">
        <v>15</v>
      </c>
      <c r="E491" t="s">
        <v>608</v>
      </c>
      <c r="F491" s="1">
        <v>2012</v>
      </c>
      <c r="G491" s="15">
        <v>41177</v>
      </c>
      <c r="H491" s="15">
        <v>41193</v>
      </c>
      <c r="I491" s="1" t="s">
        <v>432</v>
      </c>
      <c r="J491" s="1" t="s">
        <v>12</v>
      </c>
      <c r="K491" s="12">
        <v>75.502790000000005</v>
      </c>
      <c r="L491" s="12">
        <v>34.938209999999998</v>
      </c>
      <c r="M491" s="1">
        <v>545915.08685820748</v>
      </c>
      <c r="N491" s="1">
        <v>3866306.3200803041</v>
      </c>
      <c r="CC491">
        <v>17</v>
      </c>
      <c r="CE491" s="1" t="s">
        <v>449</v>
      </c>
      <c r="CF491" s="1" t="s">
        <v>438</v>
      </c>
      <c r="CG491" s="1" t="s">
        <v>445</v>
      </c>
      <c r="CH491" s="11" t="s">
        <v>438</v>
      </c>
      <c r="CI491" s="11" t="s">
        <v>445</v>
      </c>
    </row>
    <row r="492" spans="2:87" x14ac:dyDescent="0.3">
      <c r="B492" s="1">
        <v>550</v>
      </c>
      <c r="C492" s="1" t="s">
        <v>829</v>
      </c>
      <c r="D492" s="1">
        <v>15</v>
      </c>
      <c r="E492" t="s">
        <v>609</v>
      </c>
      <c r="F492" s="1">
        <v>2012</v>
      </c>
      <c r="G492" s="15">
        <v>41177</v>
      </c>
      <c r="H492" s="15">
        <v>41193</v>
      </c>
      <c r="I492" s="1" t="s">
        <v>432</v>
      </c>
      <c r="J492" s="1" t="s">
        <v>12</v>
      </c>
      <c r="K492" s="12">
        <v>75.461820000000003</v>
      </c>
      <c r="L492" s="12">
        <v>34.929969999999997</v>
      </c>
      <c r="M492" s="1">
        <v>542177.87005955551</v>
      </c>
      <c r="N492" s="1">
        <v>3865374.4905992928</v>
      </c>
      <c r="CC492">
        <v>17</v>
      </c>
      <c r="CE492" s="1" t="s">
        <v>449</v>
      </c>
      <c r="CF492" s="1" t="s">
        <v>440</v>
      </c>
      <c r="CG492" s="1" t="s">
        <v>450</v>
      </c>
      <c r="CH492" s="11" t="s">
        <v>440</v>
      </c>
      <c r="CI492" s="11" t="s">
        <v>450</v>
      </c>
    </row>
    <row r="493" spans="2:87" x14ac:dyDescent="0.3">
      <c r="B493" s="1">
        <v>551</v>
      </c>
      <c r="C493" s="1" t="s">
        <v>829</v>
      </c>
      <c r="D493" s="1">
        <v>15</v>
      </c>
      <c r="E493" t="s">
        <v>610</v>
      </c>
      <c r="F493" s="1">
        <v>2012</v>
      </c>
      <c r="G493" s="15">
        <v>41177</v>
      </c>
      <c r="H493" s="15">
        <v>41193</v>
      </c>
      <c r="I493" s="1" t="s">
        <v>432</v>
      </c>
      <c r="J493" s="1" t="s">
        <v>12</v>
      </c>
      <c r="K493" s="12">
        <v>75.327979999999997</v>
      </c>
      <c r="L493" s="12">
        <v>35.011699999999998</v>
      </c>
      <c r="M493" s="1">
        <v>529924.51321831637</v>
      </c>
      <c r="N493" s="1">
        <v>3874389.7858385984</v>
      </c>
      <c r="CC493">
        <v>17</v>
      </c>
      <c r="CE493" s="1" t="s">
        <v>449</v>
      </c>
      <c r="CF493" s="1" t="s">
        <v>438</v>
      </c>
      <c r="CG493" s="1" t="s">
        <v>450</v>
      </c>
      <c r="CH493" s="11" t="s">
        <v>438</v>
      </c>
      <c r="CI493" s="11" t="s">
        <v>450</v>
      </c>
    </row>
    <row r="494" spans="2:87" x14ac:dyDescent="0.3">
      <c r="B494" s="1">
        <v>552</v>
      </c>
      <c r="C494" s="1" t="s">
        <v>829</v>
      </c>
      <c r="D494" s="1">
        <v>15</v>
      </c>
      <c r="E494" t="s">
        <v>611</v>
      </c>
      <c r="F494" s="1">
        <v>2012</v>
      </c>
      <c r="G494" s="15">
        <v>41177</v>
      </c>
      <c r="H494" s="15">
        <v>41193</v>
      </c>
      <c r="I494" s="1" t="s">
        <v>432</v>
      </c>
      <c r="J494" s="1" t="s">
        <v>12</v>
      </c>
      <c r="K494" s="12">
        <v>75.341710000000006</v>
      </c>
      <c r="L494" s="12">
        <v>35.005929999999999</v>
      </c>
      <c r="M494" s="1">
        <v>531179.41683198989</v>
      </c>
      <c r="N494" s="1">
        <v>3873754.1120468797</v>
      </c>
      <c r="CC494">
        <v>17</v>
      </c>
      <c r="CE494" s="1" t="s">
        <v>449</v>
      </c>
      <c r="CF494" s="1" t="s">
        <v>438</v>
      </c>
      <c r="CG494" s="1" t="s">
        <v>450</v>
      </c>
      <c r="CH494" s="11" t="s">
        <v>438</v>
      </c>
      <c r="CI494" s="11" t="s">
        <v>450</v>
      </c>
    </row>
    <row r="495" spans="2:87" x14ac:dyDescent="0.3">
      <c r="B495" s="1">
        <v>553</v>
      </c>
      <c r="C495" s="1" t="s">
        <v>829</v>
      </c>
      <c r="D495" s="1">
        <v>15</v>
      </c>
      <c r="E495" t="s">
        <v>612</v>
      </c>
      <c r="F495" s="1">
        <v>2012</v>
      </c>
      <c r="G495" s="15">
        <v>41178</v>
      </c>
      <c r="H495" s="15">
        <v>41194</v>
      </c>
      <c r="I495" s="1" t="s">
        <v>432</v>
      </c>
      <c r="J495" s="1" t="s">
        <v>12</v>
      </c>
      <c r="K495" s="12">
        <v>75.380790000000005</v>
      </c>
      <c r="L495" s="12">
        <v>34.95102</v>
      </c>
      <c r="M495" s="1">
        <v>534768.49916264217</v>
      </c>
      <c r="N495" s="1">
        <v>3867677.6797570279</v>
      </c>
      <c r="CC495">
        <v>17</v>
      </c>
      <c r="CE495" s="1" t="s">
        <v>449</v>
      </c>
      <c r="CF495" s="1" t="s">
        <v>438</v>
      </c>
      <c r="CG495" s="1" t="s">
        <v>447</v>
      </c>
      <c r="CH495" s="11" t="s">
        <v>438</v>
      </c>
      <c r="CI495" s="11" t="s">
        <v>447</v>
      </c>
    </row>
    <row r="496" spans="2:87" x14ac:dyDescent="0.3">
      <c r="B496" s="1">
        <v>554</v>
      </c>
      <c r="C496" s="1" t="s">
        <v>829</v>
      </c>
      <c r="D496" s="1">
        <v>15</v>
      </c>
      <c r="E496" t="s">
        <v>613</v>
      </c>
      <c r="F496" s="1">
        <v>2012</v>
      </c>
      <c r="G496" s="15">
        <v>41178</v>
      </c>
      <c r="H496" s="15">
        <v>41194</v>
      </c>
      <c r="I496" s="1" t="s">
        <v>432</v>
      </c>
      <c r="J496" s="1" t="s">
        <v>12</v>
      </c>
      <c r="K496" s="12">
        <v>75.35033</v>
      </c>
      <c r="L496" s="12">
        <v>34.949190000000002</v>
      </c>
      <c r="M496" s="1">
        <v>531988.00972178543</v>
      </c>
      <c r="N496" s="1">
        <v>3867464.5703564002</v>
      </c>
      <c r="CC496">
        <v>17</v>
      </c>
      <c r="CE496" s="1" t="s">
        <v>449</v>
      </c>
      <c r="CF496" s="1" t="s">
        <v>438</v>
      </c>
      <c r="CG496" s="1" t="s">
        <v>445</v>
      </c>
      <c r="CH496" s="11" t="s">
        <v>438</v>
      </c>
      <c r="CI496" s="11" t="s">
        <v>445</v>
      </c>
    </row>
    <row r="497" spans="2:87" x14ac:dyDescent="0.3">
      <c r="B497" s="1">
        <v>555</v>
      </c>
      <c r="C497" s="1" t="s">
        <v>829</v>
      </c>
      <c r="D497" s="1">
        <v>15</v>
      </c>
      <c r="E497" t="s">
        <v>614</v>
      </c>
      <c r="F497" s="1">
        <v>2012</v>
      </c>
      <c r="G497" s="15">
        <v>41178</v>
      </c>
      <c r="H497" s="15">
        <v>41194</v>
      </c>
      <c r="I497" s="1" t="s">
        <v>432</v>
      </c>
      <c r="J497" s="1" t="s">
        <v>12</v>
      </c>
      <c r="K497" s="12">
        <v>75.383650000000003</v>
      </c>
      <c r="L497" s="12">
        <v>34.962760000000003</v>
      </c>
      <c r="M497" s="1">
        <v>535024.64140859037</v>
      </c>
      <c r="N497" s="1">
        <v>3868980.6003812198</v>
      </c>
      <c r="CC497">
        <v>17</v>
      </c>
      <c r="CE497" s="1" t="s">
        <v>449</v>
      </c>
      <c r="CF497" s="1" t="s">
        <v>438</v>
      </c>
      <c r="CG497" s="1" t="s">
        <v>439</v>
      </c>
      <c r="CH497" s="11" t="s">
        <v>438</v>
      </c>
      <c r="CI497" s="11" t="s">
        <v>439</v>
      </c>
    </row>
    <row r="498" spans="2:87" x14ac:dyDescent="0.3">
      <c r="B498" s="1">
        <v>556</v>
      </c>
      <c r="C498" s="1" t="s">
        <v>829</v>
      </c>
      <c r="D498" s="1">
        <v>15</v>
      </c>
      <c r="E498" t="s">
        <v>615</v>
      </c>
      <c r="F498" s="1">
        <v>2012</v>
      </c>
      <c r="G498" s="15">
        <v>41178</v>
      </c>
      <c r="H498" s="15">
        <v>41194</v>
      </c>
      <c r="I498" s="1" t="s">
        <v>432</v>
      </c>
      <c r="J498" s="1" t="s">
        <v>12</v>
      </c>
      <c r="K498" s="12">
        <v>75.371300000000005</v>
      </c>
      <c r="L498" s="12">
        <v>34.936610000000002</v>
      </c>
      <c r="M498" s="1">
        <v>533907.93036914326</v>
      </c>
      <c r="N498" s="1">
        <v>3866076.4093782213</v>
      </c>
      <c r="CC498">
        <v>17</v>
      </c>
      <c r="CE498" s="1" t="s">
        <v>449</v>
      </c>
      <c r="CF498" s="1" t="s">
        <v>438</v>
      </c>
      <c r="CG498" s="1" t="s">
        <v>450</v>
      </c>
      <c r="CH498" s="11" t="s">
        <v>438</v>
      </c>
      <c r="CI498" s="11" t="s">
        <v>450</v>
      </c>
    </row>
    <row r="499" spans="2:87" x14ac:dyDescent="0.3">
      <c r="B499" s="1">
        <v>557</v>
      </c>
      <c r="C499" s="1" t="s">
        <v>829</v>
      </c>
      <c r="D499" s="1">
        <v>15</v>
      </c>
      <c r="E499" t="s">
        <v>616</v>
      </c>
      <c r="F499" s="1">
        <v>2012</v>
      </c>
      <c r="G499" s="15">
        <v>41178</v>
      </c>
      <c r="H499" s="15">
        <v>41194</v>
      </c>
      <c r="I499" s="1" t="s">
        <v>432</v>
      </c>
      <c r="J499" s="1" t="s">
        <v>12</v>
      </c>
      <c r="K499" s="12">
        <v>75.341949999999997</v>
      </c>
      <c r="L499" s="12">
        <v>34.956490000000002</v>
      </c>
      <c r="M499" s="1">
        <v>531220.07563666429</v>
      </c>
      <c r="N499" s="1">
        <v>3868271.4621716491</v>
      </c>
      <c r="CC499">
        <v>17</v>
      </c>
      <c r="CE499" s="1" t="s">
        <v>449</v>
      </c>
      <c r="CF499" s="1" t="s">
        <v>438</v>
      </c>
      <c r="CG499" s="1" t="s">
        <v>445</v>
      </c>
      <c r="CH499" s="11" t="s">
        <v>438</v>
      </c>
      <c r="CI499" s="11" t="s">
        <v>445</v>
      </c>
    </row>
    <row r="500" spans="2:87" x14ac:dyDescent="0.3">
      <c r="B500" s="1">
        <v>558</v>
      </c>
      <c r="C500" s="1" t="s">
        <v>829</v>
      </c>
      <c r="D500" s="1">
        <v>15</v>
      </c>
      <c r="E500" t="s">
        <v>617</v>
      </c>
      <c r="F500" s="1">
        <v>2012</v>
      </c>
      <c r="G500" s="15">
        <v>41178</v>
      </c>
      <c r="H500" s="15">
        <v>41194</v>
      </c>
      <c r="I500" s="1" t="s">
        <v>432</v>
      </c>
      <c r="J500" s="1" t="s">
        <v>12</v>
      </c>
      <c r="K500" s="12">
        <v>75.410619999999994</v>
      </c>
      <c r="L500" s="12">
        <v>34.93056</v>
      </c>
      <c r="M500" s="1">
        <v>537501.49271738704</v>
      </c>
      <c r="N500" s="1">
        <v>3865419.5261449465</v>
      </c>
      <c r="CC500">
        <v>17</v>
      </c>
      <c r="CE500" s="1" t="s">
        <v>449</v>
      </c>
      <c r="CF500" s="1" t="s">
        <v>441</v>
      </c>
      <c r="CG500" s="1" t="s">
        <v>444</v>
      </c>
      <c r="CH500" s="11" t="s">
        <v>441</v>
      </c>
      <c r="CI500" s="11" t="s">
        <v>444</v>
      </c>
    </row>
    <row r="501" spans="2:87" x14ac:dyDescent="0.3">
      <c r="B501" s="1">
        <v>559</v>
      </c>
      <c r="C501" s="1" t="s">
        <v>829</v>
      </c>
      <c r="D501" s="1">
        <v>15</v>
      </c>
      <c r="E501" t="s">
        <v>618</v>
      </c>
      <c r="F501" s="1">
        <v>2012</v>
      </c>
      <c r="G501" s="15">
        <v>41178</v>
      </c>
      <c r="H501" s="15">
        <v>41193</v>
      </c>
      <c r="I501" s="1" t="s">
        <v>432</v>
      </c>
      <c r="J501" s="1" t="s">
        <v>12</v>
      </c>
      <c r="K501" s="12">
        <v>75.446010000000001</v>
      </c>
      <c r="L501" s="12">
        <v>35.009709999999998</v>
      </c>
      <c r="M501" s="1">
        <v>540694.48363418446</v>
      </c>
      <c r="N501" s="1">
        <v>3874210.8496637139</v>
      </c>
      <c r="CC501">
        <v>16</v>
      </c>
      <c r="CE501" s="1" t="s">
        <v>449</v>
      </c>
      <c r="CF501" s="1" t="s">
        <v>438</v>
      </c>
      <c r="CG501" s="1" t="s">
        <v>445</v>
      </c>
      <c r="CH501" s="11" t="s">
        <v>438</v>
      </c>
      <c r="CI501" s="11" t="s">
        <v>445</v>
      </c>
    </row>
    <row r="502" spans="2:87" x14ac:dyDescent="0.3">
      <c r="B502" s="1">
        <v>560</v>
      </c>
      <c r="C502" s="1" t="s">
        <v>829</v>
      </c>
      <c r="D502" s="1">
        <v>15</v>
      </c>
      <c r="E502" t="s">
        <v>619</v>
      </c>
      <c r="F502" s="1">
        <v>2012</v>
      </c>
      <c r="G502" s="15">
        <v>41178</v>
      </c>
      <c r="H502" s="15">
        <v>41194</v>
      </c>
      <c r="I502" s="1" t="s">
        <v>432</v>
      </c>
      <c r="J502" s="1" t="s">
        <v>12</v>
      </c>
      <c r="K502" s="12">
        <v>75.354150000000004</v>
      </c>
      <c r="L502" s="12">
        <v>34.917079999999999</v>
      </c>
      <c r="M502" s="1">
        <v>532349.41218402714</v>
      </c>
      <c r="N502" s="1">
        <v>3863904.9379349789</v>
      </c>
      <c r="CC502">
        <v>17</v>
      </c>
      <c r="CE502" s="1" t="s">
        <v>449</v>
      </c>
      <c r="CF502" s="1" t="s">
        <v>438</v>
      </c>
      <c r="CG502" s="1" t="s">
        <v>439</v>
      </c>
      <c r="CH502" s="11" t="s">
        <v>438</v>
      </c>
      <c r="CI502" s="11" t="s">
        <v>439</v>
      </c>
    </row>
    <row r="503" spans="2:87" x14ac:dyDescent="0.3">
      <c r="B503" s="1">
        <v>561</v>
      </c>
      <c r="C503" s="1" t="s">
        <v>829</v>
      </c>
      <c r="D503" s="1">
        <v>15</v>
      </c>
      <c r="E503" t="s">
        <v>620</v>
      </c>
      <c r="F503" s="1">
        <v>2012</v>
      </c>
      <c r="G503" s="15">
        <v>41178</v>
      </c>
      <c r="H503" s="15">
        <v>41193</v>
      </c>
      <c r="I503" s="1" t="s">
        <v>432</v>
      </c>
      <c r="J503" s="1" t="s">
        <v>12</v>
      </c>
      <c r="K503" s="12">
        <v>75.432370000000006</v>
      </c>
      <c r="L503" s="12">
        <v>35.017519999999998</v>
      </c>
      <c r="M503" s="1">
        <v>539446.1953293843</v>
      </c>
      <c r="N503" s="1">
        <v>3875071.4840163179</v>
      </c>
      <c r="CC503">
        <v>16</v>
      </c>
      <c r="CE503" s="1" t="s">
        <v>449</v>
      </c>
      <c r="CF503" s="1" t="s">
        <v>438</v>
      </c>
      <c r="CG503" s="1" t="s">
        <v>445</v>
      </c>
      <c r="CH503" s="11" t="s">
        <v>438</v>
      </c>
      <c r="CI503" s="11" t="s">
        <v>445</v>
      </c>
    </row>
    <row r="504" spans="2:87" x14ac:dyDescent="0.3">
      <c r="B504" s="1">
        <v>562</v>
      </c>
      <c r="C504" s="1" t="s">
        <v>829</v>
      </c>
      <c r="D504" s="1">
        <v>15</v>
      </c>
      <c r="E504" t="s">
        <v>621</v>
      </c>
      <c r="F504" s="1">
        <v>2012</v>
      </c>
      <c r="G504" s="15">
        <v>41178</v>
      </c>
      <c r="H504" s="15">
        <v>41194</v>
      </c>
      <c r="I504" s="1" t="s">
        <v>432</v>
      </c>
      <c r="J504" s="1" t="s">
        <v>12</v>
      </c>
      <c r="K504" s="12">
        <v>75.417640000000006</v>
      </c>
      <c r="L504" s="12">
        <v>34.940049999999999</v>
      </c>
      <c r="M504" s="1">
        <v>538138.23286115995</v>
      </c>
      <c r="N504" s="1">
        <v>3866474.5840503518</v>
      </c>
      <c r="CC504">
        <v>17</v>
      </c>
      <c r="CE504" s="1" t="s">
        <v>449</v>
      </c>
      <c r="CF504" s="1" t="s">
        <v>438</v>
      </c>
      <c r="CG504" s="1" t="s">
        <v>714</v>
      </c>
      <c r="CH504" s="11" t="s">
        <v>438</v>
      </c>
      <c r="CI504" s="11" t="s">
        <v>714</v>
      </c>
    </row>
    <row r="505" spans="2:87" x14ac:dyDescent="0.3">
      <c r="B505" s="1">
        <v>563</v>
      </c>
      <c r="C505" s="1" t="s">
        <v>829</v>
      </c>
      <c r="D505" s="1">
        <v>15</v>
      </c>
      <c r="E505" t="s">
        <v>622</v>
      </c>
      <c r="F505" s="1">
        <v>2012</v>
      </c>
      <c r="G505" s="15">
        <v>41179</v>
      </c>
      <c r="H505" s="15">
        <v>41195</v>
      </c>
      <c r="I505" s="1" t="s">
        <v>432</v>
      </c>
      <c r="J505" s="1" t="s">
        <v>12</v>
      </c>
      <c r="K505" s="12">
        <v>75.462649999999996</v>
      </c>
      <c r="L505" s="12">
        <v>35.066650000000003</v>
      </c>
      <c r="M505" s="1">
        <v>542183.47399457521</v>
      </c>
      <c r="N505" s="1">
        <v>3880532.2998110387</v>
      </c>
      <c r="CC505">
        <v>17</v>
      </c>
      <c r="CE505" s="1" t="s">
        <v>449</v>
      </c>
      <c r="CF505" s="1" t="s">
        <v>438</v>
      </c>
      <c r="CG505" s="1" t="s">
        <v>450</v>
      </c>
      <c r="CH505" s="11" t="s">
        <v>438</v>
      </c>
      <c r="CI505" s="11" t="s">
        <v>450</v>
      </c>
    </row>
    <row r="506" spans="2:87" x14ac:dyDescent="0.3">
      <c r="B506" s="1">
        <v>564</v>
      </c>
      <c r="C506" s="1" t="s">
        <v>829</v>
      </c>
      <c r="D506" s="1">
        <v>15</v>
      </c>
      <c r="E506" t="s">
        <v>623</v>
      </c>
      <c r="F506" s="1">
        <v>2012</v>
      </c>
      <c r="G506" s="15">
        <v>41179</v>
      </c>
      <c r="H506" s="15">
        <v>41194</v>
      </c>
      <c r="I506" s="1" t="s">
        <v>432</v>
      </c>
      <c r="J506" s="1" t="s">
        <v>12</v>
      </c>
      <c r="K506" s="12">
        <v>75.3523</v>
      </c>
      <c r="L506" s="12">
        <v>35.060839999999999</v>
      </c>
      <c r="M506" s="1">
        <v>532124.21404067881</v>
      </c>
      <c r="N506" s="1">
        <v>3879846.8540983615</v>
      </c>
      <c r="CC506">
        <v>16</v>
      </c>
      <c r="CE506" s="1" t="s">
        <v>449</v>
      </c>
      <c r="CF506" s="1" t="s">
        <v>438</v>
      </c>
      <c r="CG506" s="1" t="s">
        <v>450</v>
      </c>
      <c r="CH506" s="11" t="s">
        <v>438</v>
      </c>
      <c r="CI506" s="11" t="s">
        <v>450</v>
      </c>
    </row>
    <row r="507" spans="2:87" x14ac:dyDescent="0.3">
      <c r="B507" s="1">
        <v>565</v>
      </c>
      <c r="C507" s="1" t="s">
        <v>829</v>
      </c>
      <c r="D507" s="1">
        <v>15</v>
      </c>
      <c r="E507" t="s">
        <v>624</v>
      </c>
      <c r="F507" s="1">
        <v>2012</v>
      </c>
      <c r="G507" s="15">
        <v>41179</v>
      </c>
      <c r="H507" s="15">
        <v>41194</v>
      </c>
      <c r="I507" s="1" t="s">
        <v>432</v>
      </c>
      <c r="J507" s="1" t="s">
        <v>12</v>
      </c>
      <c r="K507" s="12">
        <v>75.499179999999996</v>
      </c>
      <c r="L507" s="12">
        <v>35.025379999999998</v>
      </c>
      <c r="M507" s="1">
        <v>545537.12983336765</v>
      </c>
      <c r="N507" s="1">
        <v>3875971.5880525527</v>
      </c>
      <c r="CC507">
        <v>16</v>
      </c>
      <c r="CE507" s="1" t="s">
        <v>449</v>
      </c>
      <c r="CF507" s="1" t="s">
        <v>441</v>
      </c>
      <c r="CG507" s="1" t="s">
        <v>444</v>
      </c>
      <c r="CH507" s="11" t="s">
        <v>441</v>
      </c>
      <c r="CI507" s="11" t="s">
        <v>444</v>
      </c>
    </row>
    <row r="508" spans="2:87" x14ac:dyDescent="0.3">
      <c r="B508" s="1">
        <v>566</v>
      </c>
      <c r="C508" s="1" t="s">
        <v>829</v>
      </c>
      <c r="D508" s="1">
        <v>15</v>
      </c>
      <c r="E508" t="s">
        <v>625</v>
      </c>
      <c r="F508" s="1">
        <v>2012</v>
      </c>
      <c r="G508" s="15">
        <v>41179</v>
      </c>
      <c r="H508" s="15">
        <v>41195</v>
      </c>
      <c r="I508" s="1" t="s">
        <v>432</v>
      </c>
      <c r="J508" s="1" t="s">
        <v>12</v>
      </c>
      <c r="K508" s="12">
        <v>75.411540000000002</v>
      </c>
      <c r="L508" s="12">
        <v>35.049909999999997</v>
      </c>
      <c r="M508" s="1">
        <v>537530.99976021668</v>
      </c>
      <c r="N508" s="1">
        <v>3878655.4294920019</v>
      </c>
      <c r="CC508">
        <v>17</v>
      </c>
      <c r="CE508" s="1" t="s">
        <v>449</v>
      </c>
      <c r="CF508" s="1" t="s">
        <v>438</v>
      </c>
      <c r="CG508" s="1" t="s">
        <v>445</v>
      </c>
      <c r="CH508" s="11" t="s">
        <v>438</v>
      </c>
      <c r="CI508" s="11" t="s">
        <v>445</v>
      </c>
    </row>
    <row r="509" spans="2:87" x14ac:dyDescent="0.3">
      <c r="B509" s="1">
        <v>567</v>
      </c>
      <c r="C509" s="1" t="s">
        <v>829</v>
      </c>
      <c r="D509" s="1">
        <v>15</v>
      </c>
      <c r="E509" t="s">
        <v>626</v>
      </c>
      <c r="F509" s="1">
        <v>2012</v>
      </c>
      <c r="G509" s="15">
        <v>41179</v>
      </c>
      <c r="H509" s="15">
        <v>41195</v>
      </c>
      <c r="I509" s="1" t="s">
        <v>432</v>
      </c>
      <c r="J509" s="1" t="s">
        <v>12</v>
      </c>
      <c r="K509" s="12">
        <v>75.403090000000006</v>
      </c>
      <c r="L509" s="12">
        <v>35.066000000000003</v>
      </c>
      <c r="M509" s="1">
        <v>536753.17425614106</v>
      </c>
      <c r="N509" s="1">
        <v>3880436.6341316691</v>
      </c>
      <c r="CC509">
        <v>17</v>
      </c>
      <c r="CE509" s="1" t="s">
        <v>449</v>
      </c>
      <c r="CF509" s="1" t="s">
        <v>438</v>
      </c>
      <c r="CG509" s="1" t="s">
        <v>445</v>
      </c>
      <c r="CH509" s="11" t="s">
        <v>438</v>
      </c>
      <c r="CI509" s="11" t="s">
        <v>445</v>
      </c>
    </row>
    <row r="510" spans="2:87" x14ac:dyDescent="0.3">
      <c r="B510" s="1">
        <v>568</v>
      </c>
      <c r="C510" s="1" t="s">
        <v>829</v>
      </c>
      <c r="D510" s="1">
        <v>15</v>
      </c>
      <c r="E510" t="s">
        <v>627</v>
      </c>
      <c r="F510" s="1">
        <v>2012</v>
      </c>
      <c r="G510" s="15">
        <v>41179</v>
      </c>
      <c r="H510" s="15">
        <v>41194</v>
      </c>
      <c r="I510" s="1" t="s">
        <v>432</v>
      </c>
      <c r="J510" s="1" t="s">
        <v>12</v>
      </c>
      <c r="K510" s="12">
        <v>75.340400000000002</v>
      </c>
      <c r="L510" s="12">
        <v>35.072980000000001</v>
      </c>
      <c r="M510" s="1">
        <v>531034.52145007602</v>
      </c>
      <c r="N510" s="1">
        <v>3881189.3874311564</v>
      </c>
      <c r="CC510">
        <v>16</v>
      </c>
      <c r="CE510" s="1" t="s">
        <v>449</v>
      </c>
      <c r="CF510" s="1" t="s">
        <v>438</v>
      </c>
      <c r="CG510" s="1" t="s">
        <v>445</v>
      </c>
      <c r="CH510" s="11" t="s">
        <v>438</v>
      </c>
      <c r="CI510" s="11" t="s">
        <v>445</v>
      </c>
    </row>
    <row r="511" spans="2:87" x14ac:dyDescent="0.3">
      <c r="B511" s="1">
        <v>569</v>
      </c>
      <c r="C511" s="1" t="s">
        <v>829</v>
      </c>
      <c r="D511" s="1">
        <v>15</v>
      </c>
      <c r="E511" t="s">
        <v>628</v>
      </c>
      <c r="F511" s="1">
        <v>2012</v>
      </c>
      <c r="G511" s="15">
        <v>41179</v>
      </c>
      <c r="H511" s="15">
        <v>41194</v>
      </c>
      <c r="I511" s="1" t="s">
        <v>432</v>
      </c>
      <c r="J511" s="1" t="s">
        <v>12</v>
      </c>
      <c r="K511" s="12">
        <v>75.503370000000004</v>
      </c>
      <c r="L511" s="12">
        <v>35.009059999999998</v>
      </c>
      <c r="M511" s="1">
        <v>545928.48546182166</v>
      </c>
      <c r="N511" s="1">
        <v>3874163.6529967701</v>
      </c>
      <c r="CC511">
        <v>16</v>
      </c>
      <c r="CE511" s="1" t="s">
        <v>449</v>
      </c>
      <c r="CF511" s="1" t="s">
        <v>438</v>
      </c>
      <c r="CH511" s="11" t="s">
        <v>438</v>
      </c>
      <c r="CI511" s="11" t="s">
        <v>450</v>
      </c>
    </row>
    <row r="512" spans="2:87" x14ac:dyDescent="0.3">
      <c r="B512" s="1">
        <v>570</v>
      </c>
      <c r="C512" s="1" t="s">
        <v>829</v>
      </c>
      <c r="D512" s="1">
        <v>15</v>
      </c>
      <c r="E512" t="s">
        <v>629</v>
      </c>
      <c r="F512" s="1">
        <v>2012</v>
      </c>
      <c r="G512" s="15">
        <v>41179</v>
      </c>
      <c r="H512" s="15">
        <v>41195</v>
      </c>
      <c r="I512" s="1" t="s">
        <v>432</v>
      </c>
      <c r="J512" s="1" t="s">
        <v>12</v>
      </c>
      <c r="K512" s="12">
        <v>75.448229999999995</v>
      </c>
      <c r="L512" s="12">
        <v>35.06138</v>
      </c>
      <c r="M512" s="1">
        <v>540871.30543370673</v>
      </c>
      <c r="N512" s="1">
        <v>3879941.8574740491</v>
      </c>
      <c r="CC512">
        <v>17</v>
      </c>
      <c r="CE512" s="1" t="s">
        <v>449</v>
      </c>
      <c r="CF512" s="1" t="s">
        <v>438</v>
      </c>
      <c r="CG512" s="1" t="s">
        <v>445</v>
      </c>
      <c r="CH512" s="11" t="s">
        <v>438</v>
      </c>
      <c r="CI512" s="11" t="s">
        <v>445</v>
      </c>
    </row>
    <row r="513" spans="2:87" x14ac:dyDescent="0.3">
      <c r="B513" s="1">
        <v>571</v>
      </c>
      <c r="C513" s="1" t="s">
        <v>829</v>
      </c>
      <c r="D513" s="1">
        <v>15</v>
      </c>
      <c r="E513" t="s">
        <v>630</v>
      </c>
      <c r="F513" s="1">
        <v>2012</v>
      </c>
      <c r="G513" s="15">
        <v>41180</v>
      </c>
      <c r="H513" s="15">
        <v>41195</v>
      </c>
      <c r="I513" s="1" t="s">
        <v>432</v>
      </c>
      <c r="J513" s="1" t="s">
        <v>12</v>
      </c>
      <c r="K513" s="12">
        <v>75.711879999999994</v>
      </c>
      <c r="L513" s="12">
        <v>34.9694</v>
      </c>
      <c r="M513" s="1">
        <v>564984.98022518551</v>
      </c>
      <c r="N513" s="1">
        <v>3869881.2036904148</v>
      </c>
      <c r="CC513">
        <v>16</v>
      </c>
      <c r="CE513" s="1" t="s">
        <v>449</v>
      </c>
      <c r="CF513" s="1" t="s">
        <v>438</v>
      </c>
      <c r="CG513" s="1" t="s">
        <v>442</v>
      </c>
      <c r="CH513" s="11" t="s">
        <v>438</v>
      </c>
      <c r="CI513" s="11" t="s">
        <v>442</v>
      </c>
    </row>
    <row r="514" spans="2:87" x14ac:dyDescent="0.3">
      <c r="B514" s="1">
        <v>572</v>
      </c>
      <c r="C514" s="1" t="s">
        <v>829</v>
      </c>
      <c r="D514" s="1">
        <v>15</v>
      </c>
      <c r="E514" t="s">
        <v>631</v>
      </c>
      <c r="F514" s="1">
        <v>2012</v>
      </c>
      <c r="G514" s="15">
        <v>41180</v>
      </c>
      <c r="H514" s="15">
        <v>41195</v>
      </c>
      <c r="I514" s="1" t="s">
        <v>432</v>
      </c>
      <c r="J514" s="1" t="s">
        <v>12</v>
      </c>
      <c r="K514" s="12">
        <v>75.656649999999999</v>
      </c>
      <c r="L514" s="12">
        <v>35.004649999999998</v>
      </c>
      <c r="M514" s="1">
        <v>559917.46125796204</v>
      </c>
      <c r="N514" s="1">
        <v>3873755.8492255551</v>
      </c>
      <c r="CC514">
        <v>16</v>
      </c>
      <c r="CE514" s="1" t="s">
        <v>449</v>
      </c>
      <c r="CF514" s="1" t="s">
        <v>438</v>
      </c>
      <c r="CG514" s="1" t="s">
        <v>442</v>
      </c>
      <c r="CH514" s="11" t="s">
        <v>438</v>
      </c>
      <c r="CI514" s="11" t="s">
        <v>442</v>
      </c>
    </row>
    <row r="515" spans="2:87" x14ac:dyDescent="0.3">
      <c r="B515" s="1">
        <v>573</v>
      </c>
      <c r="C515" s="1" t="s">
        <v>829</v>
      </c>
      <c r="D515" s="1">
        <v>15</v>
      </c>
      <c r="E515" t="s">
        <v>632</v>
      </c>
      <c r="F515" s="1">
        <v>2012</v>
      </c>
      <c r="G515" s="15">
        <v>41180</v>
      </c>
      <c r="H515" s="15">
        <v>41195</v>
      </c>
      <c r="I515" s="1" t="s">
        <v>432</v>
      </c>
      <c r="J515" s="1" t="s">
        <v>12</v>
      </c>
      <c r="K515" s="12">
        <v>75.611090000000004</v>
      </c>
      <c r="L515" s="12">
        <v>35.066859999999998</v>
      </c>
      <c r="M515" s="1">
        <v>555717.93929569284</v>
      </c>
      <c r="N515" s="1">
        <v>3880628.4825912258</v>
      </c>
      <c r="CC515">
        <v>16</v>
      </c>
      <c r="CE515" s="1" t="s">
        <v>449</v>
      </c>
      <c r="CF515" s="1" t="s">
        <v>438</v>
      </c>
      <c r="CG515" s="1" t="s">
        <v>450</v>
      </c>
      <c r="CH515" s="11" t="s">
        <v>438</v>
      </c>
      <c r="CI515" s="11" t="s">
        <v>450</v>
      </c>
    </row>
    <row r="516" spans="2:87" x14ac:dyDescent="0.3">
      <c r="B516" s="1">
        <v>574</v>
      </c>
      <c r="C516" s="1" t="s">
        <v>829</v>
      </c>
      <c r="D516" s="1">
        <v>15</v>
      </c>
      <c r="E516" t="s">
        <v>633</v>
      </c>
      <c r="F516" s="1">
        <v>2012</v>
      </c>
      <c r="G516" s="15">
        <v>41180</v>
      </c>
      <c r="H516" s="15">
        <v>41195</v>
      </c>
      <c r="I516" s="1" t="s">
        <v>432</v>
      </c>
      <c r="J516" s="1" t="s">
        <v>12</v>
      </c>
      <c r="K516" s="12">
        <v>75.570719999999994</v>
      </c>
      <c r="L516" s="12">
        <v>34.963850000000001</v>
      </c>
      <c r="M516" s="1">
        <v>552102.33640617435</v>
      </c>
      <c r="N516" s="1">
        <v>3869183.0209378512</v>
      </c>
      <c r="CC516">
        <v>16</v>
      </c>
      <c r="CE516" s="1" t="s">
        <v>449</v>
      </c>
      <c r="CF516" s="1" t="s">
        <v>438</v>
      </c>
      <c r="CG516" s="1" t="s">
        <v>442</v>
      </c>
      <c r="CH516" s="11" t="s">
        <v>438</v>
      </c>
      <c r="CI516" s="11" t="s">
        <v>442</v>
      </c>
    </row>
    <row r="517" spans="2:87" x14ac:dyDescent="0.3">
      <c r="B517" s="1">
        <v>575</v>
      </c>
      <c r="C517" s="1" t="s">
        <v>829</v>
      </c>
      <c r="D517" s="1">
        <v>15</v>
      </c>
      <c r="E517" t="s">
        <v>634</v>
      </c>
      <c r="F517" s="1">
        <v>2012</v>
      </c>
      <c r="G517" s="15">
        <v>41180</v>
      </c>
      <c r="H517" s="15">
        <v>41195</v>
      </c>
      <c r="I517" s="1" t="s">
        <v>432</v>
      </c>
      <c r="J517" s="1" t="s">
        <v>12</v>
      </c>
      <c r="K517" s="12">
        <v>75.694040000000001</v>
      </c>
      <c r="L517" s="12">
        <v>34.97889</v>
      </c>
      <c r="M517" s="1">
        <v>563349.09468473168</v>
      </c>
      <c r="N517" s="1">
        <v>3870922.1738168737</v>
      </c>
      <c r="CC517">
        <v>16</v>
      </c>
      <c r="CE517" s="1" t="s">
        <v>449</v>
      </c>
      <c r="CF517" s="1" t="s">
        <v>438</v>
      </c>
      <c r="CG517" s="1" t="s">
        <v>447</v>
      </c>
      <c r="CH517" s="11" t="s">
        <v>438</v>
      </c>
      <c r="CI517" s="11" t="s">
        <v>447</v>
      </c>
    </row>
    <row r="518" spans="2:87" x14ac:dyDescent="0.3">
      <c r="B518" s="1">
        <v>576</v>
      </c>
      <c r="C518" s="1" t="s">
        <v>829</v>
      </c>
      <c r="D518" s="1">
        <v>15</v>
      </c>
      <c r="E518" t="s">
        <v>635</v>
      </c>
      <c r="F518" s="1">
        <v>2012</v>
      </c>
      <c r="G518" s="15">
        <v>41180</v>
      </c>
      <c r="H518" s="15">
        <v>41195</v>
      </c>
      <c r="I518" s="1" t="s">
        <v>432</v>
      </c>
      <c r="J518" s="1" t="s">
        <v>12</v>
      </c>
      <c r="K518" s="12">
        <v>75.547719999999998</v>
      </c>
      <c r="L518" s="12">
        <v>35.006839999999997</v>
      </c>
      <c r="M518" s="1">
        <v>549976.45914796856</v>
      </c>
      <c r="N518" s="1">
        <v>3873938.7629540432</v>
      </c>
      <c r="CC518">
        <v>16</v>
      </c>
      <c r="CE518" s="1" t="s">
        <v>449</v>
      </c>
      <c r="CF518" s="1" t="s">
        <v>438</v>
      </c>
      <c r="CG518" s="1" t="s">
        <v>450</v>
      </c>
      <c r="CH518" s="11" t="s">
        <v>438</v>
      </c>
      <c r="CI518" s="11" t="s">
        <v>450</v>
      </c>
    </row>
    <row r="519" spans="2:87" x14ac:dyDescent="0.3">
      <c r="B519" s="1">
        <v>577</v>
      </c>
      <c r="C519" s="1" t="s">
        <v>829</v>
      </c>
      <c r="D519" s="1">
        <v>15</v>
      </c>
      <c r="E519" t="s">
        <v>636</v>
      </c>
      <c r="F519" s="1">
        <v>2012</v>
      </c>
      <c r="G519" s="15">
        <v>41180</v>
      </c>
      <c r="H519" s="15">
        <v>41195</v>
      </c>
      <c r="I519" s="1" t="s">
        <v>432</v>
      </c>
      <c r="J519" s="1" t="s">
        <v>12</v>
      </c>
      <c r="K519" s="12">
        <v>75.708789999999993</v>
      </c>
      <c r="L519" s="12">
        <v>34.958190000000002</v>
      </c>
      <c r="M519" s="1">
        <v>564711.71366516559</v>
      </c>
      <c r="N519" s="1">
        <v>3868636.0265249885</v>
      </c>
      <c r="CC519">
        <v>16</v>
      </c>
      <c r="CE519" s="1" t="s">
        <v>449</v>
      </c>
      <c r="CF519" s="1" t="s">
        <v>438</v>
      </c>
      <c r="CG519" s="1" t="s">
        <v>445</v>
      </c>
      <c r="CH519" s="11" t="s">
        <v>438</v>
      </c>
      <c r="CI519" s="11" t="s">
        <v>445</v>
      </c>
    </row>
    <row r="520" spans="2:87" x14ac:dyDescent="0.3">
      <c r="B520" s="1">
        <v>578</v>
      </c>
      <c r="C520" s="1" t="s">
        <v>829</v>
      </c>
      <c r="D520" s="1">
        <v>15</v>
      </c>
      <c r="E520" t="s">
        <v>637</v>
      </c>
      <c r="F520" s="1">
        <v>2012</v>
      </c>
      <c r="G520" s="15">
        <v>41180</v>
      </c>
      <c r="H520" s="15">
        <v>41195</v>
      </c>
      <c r="I520" s="1" t="s">
        <v>432</v>
      </c>
      <c r="J520" s="1" t="s">
        <v>12</v>
      </c>
      <c r="K520" s="12">
        <v>75.685090000000002</v>
      </c>
      <c r="L520" s="12">
        <v>34.981999999999999</v>
      </c>
      <c r="M520" s="1">
        <v>562529.79788011231</v>
      </c>
      <c r="N520" s="1">
        <v>3871261.4294843874</v>
      </c>
      <c r="CC520">
        <v>16</v>
      </c>
      <c r="CE520" s="1" t="s">
        <v>449</v>
      </c>
      <c r="CF520" s="1" t="s">
        <v>438</v>
      </c>
      <c r="CG520" s="1" t="s">
        <v>445</v>
      </c>
      <c r="CH520" s="11" t="s">
        <v>438</v>
      </c>
      <c r="CI520" s="11" t="s">
        <v>445</v>
      </c>
    </row>
    <row r="521" spans="2:87" x14ac:dyDescent="0.3">
      <c r="B521" s="1">
        <v>579</v>
      </c>
      <c r="C521" s="1" t="s">
        <v>829</v>
      </c>
      <c r="D521" s="1">
        <v>15</v>
      </c>
      <c r="E521" t="s">
        <v>638</v>
      </c>
      <c r="F521" s="1">
        <v>2012</v>
      </c>
      <c r="G521" s="15">
        <v>41180</v>
      </c>
      <c r="H521" s="15">
        <v>41195</v>
      </c>
      <c r="I521" s="1" t="s">
        <v>432</v>
      </c>
      <c r="J521" s="1" t="s">
        <v>12</v>
      </c>
      <c r="K521" s="12">
        <v>75.56559</v>
      </c>
      <c r="L521" s="12">
        <v>34.98348</v>
      </c>
      <c r="M521" s="1">
        <v>551621.68361639336</v>
      </c>
      <c r="N521" s="1">
        <v>3871357.2780784322</v>
      </c>
      <c r="CC521">
        <v>16</v>
      </c>
      <c r="CE521" s="1" t="s">
        <v>449</v>
      </c>
      <c r="CF521" s="1" t="s">
        <v>438</v>
      </c>
      <c r="CG521" s="1" t="s">
        <v>444</v>
      </c>
      <c r="CH521" s="11" t="s">
        <v>438</v>
      </c>
      <c r="CI521" s="11" t="s">
        <v>444</v>
      </c>
    </row>
    <row r="522" spans="2:87" x14ac:dyDescent="0.3">
      <c r="B522" s="1">
        <v>580</v>
      </c>
      <c r="C522" s="1" t="s">
        <v>829</v>
      </c>
      <c r="D522" s="1">
        <v>15</v>
      </c>
      <c r="E522" t="s">
        <v>639</v>
      </c>
      <c r="F522" s="1">
        <v>2012</v>
      </c>
      <c r="G522" s="15">
        <v>41180</v>
      </c>
      <c r="H522" s="15">
        <v>41195</v>
      </c>
      <c r="I522" s="1" t="s">
        <v>432</v>
      </c>
      <c r="J522" s="1" t="s">
        <v>12</v>
      </c>
      <c r="K522" s="12">
        <v>75.669060000000002</v>
      </c>
      <c r="L522" s="12">
        <v>35.003749999999997</v>
      </c>
      <c r="M522" s="1">
        <v>561050.5249624874</v>
      </c>
      <c r="N522" s="1">
        <v>3873663.5586878019</v>
      </c>
      <c r="CC522">
        <v>16</v>
      </c>
      <c r="CE522" s="1" t="s">
        <v>449</v>
      </c>
      <c r="CF522" s="1" t="s">
        <v>438</v>
      </c>
      <c r="CG522" s="1" t="s">
        <v>442</v>
      </c>
      <c r="CH522" s="11" t="s">
        <v>438</v>
      </c>
      <c r="CI522" s="11" t="s">
        <v>442</v>
      </c>
    </row>
    <row r="523" spans="2:87" x14ac:dyDescent="0.3">
      <c r="B523" s="1">
        <v>581</v>
      </c>
      <c r="C523" s="1" t="s">
        <v>829</v>
      </c>
      <c r="D523" s="1">
        <v>15</v>
      </c>
      <c r="E523" t="s">
        <v>640</v>
      </c>
      <c r="F523" s="1">
        <v>2012</v>
      </c>
      <c r="G523" s="15">
        <v>41180</v>
      </c>
      <c r="H523" s="15">
        <v>41195</v>
      </c>
      <c r="I523" s="1" t="s">
        <v>432</v>
      </c>
      <c r="J523" s="1" t="s">
        <v>12</v>
      </c>
      <c r="K523" s="12">
        <v>75.567099999999996</v>
      </c>
      <c r="L523" s="12">
        <v>35.019840000000002</v>
      </c>
      <c r="M523" s="1">
        <v>551736.61031921871</v>
      </c>
      <c r="N523" s="1">
        <v>3875390.3145483509</v>
      </c>
      <c r="CC523">
        <v>16</v>
      </c>
      <c r="CE523" s="1" t="s">
        <v>449</v>
      </c>
      <c r="CF523" s="1" t="s">
        <v>438</v>
      </c>
      <c r="CG523" s="1" t="s">
        <v>444</v>
      </c>
      <c r="CH523" s="11" t="s">
        <v>438</v>
      </c>
      <c r="CI523" s="11" t="s">
        <v>444</v>
      </c>
    </row>
    <row r="524" spans="2:87" x14ac:dyDescent="0.3">
      <c r="B524" s="1">
        <v>582</v>
      </c>
      <c r="C524" s="1" t="s">
        <v>829</v>
      </c>
      <c r="D524" s="1">
        <v>15</v>
      </c>
      <c r="E524" t="s">
        <v>641</v>
      </c>
      <c r="F524" s="1">
        <v>2012</v>
      </c>
      <c r="G524" s="15">
        <v>41180</v>
      </c>
      <c r="H524" s="15">
        <v>41195</v>
      </c>
      <c r="I524" s="1" t="s">
        <v>432</v>
      </c>
      <c r="J524" s="1" t="s">
        <v>12</v>
      </c>
      <c r="K524" s="12">
        <v>75.594560000000001</v>
      </c>
      <c r="L524" s="12">
        <v>35.070230000000002</v>
      </c>
      <c r="M524" s="1">
        <v>554208.52048312931</v>
      </c>
      <c r="N524" s="1">
        <v>3880993.0992446658</v>
      </c>
      <c r="CC524">
        <v>16</v>
      </c>
      <c r="CE524" s="1" t="s">
        <v>449</v>
      </c>
      <c r="CF524" s="1" t="s">
        <v>438</v>
      </c>
      <c r="CG524" s="1" t="s">
        <v>450</v>
      </c>
      <c r="CH524" s="11" t="s">
        <v>438</v>
      </c>
      <c r="CI524" s="11" t="s">
        <v>450</v>
      </c>
    </row>
    <row r="525" spans="2:87" x14ac:dyDescent="0.3">
      <c r="B525" s="1">
        <v>583</v>
      </c>
      <c r="C525" s="1" t="s">
        <v>829</v>
      </c>
      <c r="D525" s="1">
        <v>15</v>
      </c>
      <c r="E525" t="s">
        <v>642</v>
      </c>
      <c r="F525" s="1">
        <v>2012</v>
      </c>
      <c r="G525" s="15">
        <v>41180</v>
      </c>
      <c r="H525" s="15">
        <v>41195</v>
      </c>
      <c r="I525" s="1" t="s">
        <v>432</v>
      </c>
      <c r="J525" s="1" t="s">
        <v>12</v>
      </c>
      <c r="K525" s="12">
        <v>75.659930000000003</v>
      </c>
      <c r="L525" s="12">
        <v>35.037399999999998</v>
      </c>
      <c r="M525" s="1">
        <v>560192.74873943126</v>
      </c>
      <c r="N525" s="1">
        <v>3877389.7688075602</v>
      </c>
      <c r="CC525">
        <v>16</v>
      </c>
      <c r="CE525" s="1" t="s">
        <v>449</v>
      </c>
      <c r="CF525" s="1" t="s">
        <v>438</v>
      </c>
      <c r="CG525" s="1" t="s">
        <v>450</v>
      </c>
      <c r="CH525" s="11" t="s">
        <v>438</v>
      </c>
      <c r="CI525" s="11" t="s">
        <v>450</v>
      </c>
    </row>
    <row r="526" spans="2:87" x14ac:dyDescent="0.3">
      <c r="B526" s="1">
        <v>584</v>
      </c>
      <c r="C526" s="1" t="s">
        <v>829</v>
      </c>
      <c r="D526" s="1">
        <v>15</v>
      </c>
      <c r="E526" t="s">
        <v>643</v>
      </c>
      <c r="F526" s="1">
        <v>2012</v>
      </c>
      <c r="G526" s="15">
        <v>41180</v>
      </c>
      <c r="H526" s="15">
        <v>41195</v>
      </c>
      <c r="I526" s="1" t="s">
        <v>432</v>
      </c>
      <c r="J526" s="1" t="s">
        <v>12</v>
      </c>
      <c r="K526" s="12">
        <v>75.650090000000006</v>
      </c>
      <c r="L526" s="12">
        <v>35.058059999999998</v>
      </c>
      <c r="M526" s="1">
        <v>559280.29182100901</v>
      </c>
      <c r="N526" s="1">
        <v>3879675.0596663957</v>
      </c>
      <c r="CC526">
        <v>16</v>
      </c>
      <c r="CE526" s="1" t="s">
        <v>449</v>
      </c>
      <c r="CF526" s="1" t="s">
        <v>438</v>
      </c>
      <c r="CG526" s="1" t="s">
        <v>445</v>
      </c>
      <c r="CH526" s="11" t="s">
        <v>438</v>
      </c>
      <c r="CI526" s="11" t="s">
        <v>445</v>
      </c>
    </row>
    <row r="527" spans="2:87" x14ac:dyDescent="0.3">
      <c r="B527" s="1">
        <v>585</v>
      </c>
      <c r="C527" s="1" t="s">
        <v>829</v>
      </c>
      <c r="D527" s="1">
        <v>15</v>
      </c>
      <c r="E527" t="s">
        <v>644</v>
      </c>
      <c r="F527" s="1">
        <v>2012</v>
      </c>
      <c r="G527" s="15">
        <v>41181</v>
      </c>
      <c r="H527" s="15">
        <v>41196</v>
      </c>
      <c r="I527" s="1" t="s">
        <v>432</v>
      </c>
      <c r="J527" s="1" t="s">
        <v>12</v>
      </c>
      <c r="K527" s="12">
        <v>75.503860000000003</v>
      </c>
      <c r="L527" s="12">
        <v>35.04092</v>
      </c>
      <c r="M527" s="1">
        <v>545955.36119946104</v>
      </c>
      <c r="N527" s="1">
        <v>3877697.0930766179</v>
      </c>
      <c r="CC527">
        <v>16</v>
      </c>
      <c r="CE527" s="1" t="s">
        <v>449</v>
      </c>
      <c r="CF527" s="1" t="s">
        <v>438</v>
      </c>
      <c r="CG527" s="1" t="s">
        <v>445</v>
      </c>
      <c r="CH527" s="11" t="s">
        <v>438</v>
      </c>
      <c r="CI527" s="11" t="s">
        <v>445</v>
      </c>
    </row>
    <row r="528" spans="2:87" x14ac:dyDescent="0.3">
      <c r="B528" s="1">
        <v>586</v>
      </c>
      <c r="C528" s="1" t="s">
        <v>829</v>
      </c>
      <c r="D528" s="1">
        <v>15</v>
      </c>
      <c r="E528" t="s">
        <v>645</v>
      </c>
      <c r="F528" s="1">
        <v>2012</v>
      </c>
      <c r="G528" s="15">
        <v>41181</v>
      </c>
      <c r="H528" s="15">
        <v>41196</v>
      </c>
      <c r="I528" s="1" t="s">
        <v>432</v>
      </c>
      <c r="J528" s="1" t="s">
        <v>12</v>
      </c>
      <c r="K528" s="12">
        <v>75.52167</v>
      </c>
      <c r="L528" s="12">
        <v>35.041699999999999</v>
      </c>
      <c r="M528" s="1">
        <v>547579.31382751255</v>
      </c>
      <c r="N528" s="1">
        <v>3877791.9443753869</v>
      </c>
      <c r="CC528">
        <v>16</v>
      </c>
      <c r="CE528" s="1" t="s">
        <v>449</v>
      </c>
      <c r="CF528" s="1" t="s">
        <v>438</v>
      </c>
      <c r="CG528" s="1" t="s">
        <v>445</v>
      </c>
      <c r="CH528" s="11" t="s">
        <v>438</v>
      </c>
      <c r="CI528" s="11" t="s">
        <v>445</v>
      </c>
    </row>
    <row r="529" spans="2:87" x14ac:dyDescent="0.3">
      <c r="B529" s="1">
        <v>587</v>
      </c>
      <c r="C529" s="1" t="s">
        <v>829</v>
      </c>
      <c r="D529" s="1">
        <v>15</v>
      </c>
      <c r="E529" t="s">
        <v>646</v>
      </c>
      <c r="F529" s="1">
        <v>2012</v>
      </c>
      <c r="G529" s="15">
        <v>41181</v>
      </c>
      <c r="H529" s="15">
        <v>41197</v>
      </c>
      <c r="I529" s="1" t="s">
        <v>432</v>
      </c>
      <c r="J529" s="1" t="s">
        <v>12</v>
      </c>
      <c r="K529" s="12">
        <v>75.594309999999993</v>
      </c>
      <c r="L529" s="12">
        <v>35.113059999999997</v>
      </c>
      <c r="M529" s="1">
        <v>554157.40184190148</v>
      </c>
      <c r="N529" s="1">
        <v>3885742.8068349687</v>
      </c>
      <c r="CC529">
        <v>17</v>
      </c>
      <c r="CE529" s="1" t="s">
        <v>449</v>
      </c>
      <c r="CF529" s="1" t="s">
        <v>438</v>
      </c>
      <c r="CG529" s="1" t="s">
        <v>442</v>
      </c>
      <c r="CH529" s="11" t="s">
        <v>438</v>
      </c>
      <c r="CI529" s="11" t="s">
        <v>442</v>
      </c>
    </row>
    <row r="530" spans="2:87" x14ac:dyDescent="0.3">
      <c r="B530" s="1">
        <v>588</v>
      </c>
      <c r="C530" s="1" t="s">
        <v>829</v>
      </c>
      <c r="D530" s="1">
        <v>15</v>
      </c>
      <c r="E530" t="s">
        <v>647</v>
      </c>
      <c r="F530" s="1">
        <v>2012</v>
      </c>
      <c r="G530" s="15">
        <v>41181</v>
      </c>
      <c r="H530" s="15">
        <v>41197</v>
      </c>
      <c r="I530" s="1" t="s">
        <v>432</v>
      </c>
      <c r="J530" s="1" t="s">
        <v>12</v>
      </c>
      <c r="K530" s="12">
        <v>75.604669999999999</v>
      </c>
      <c r="L530" s="12">
        <v>35.116120000000002</v>
      </c>
      <c r="M530" s="1">
        <v>555099.42430988117</v>
      </c>
      <c r="N530" s="1">
        <v>3886087.8463094337</v>
      </c>
      <c r="CC530">
        <v>17</v>
      </c>
      <c r="CE530" s="1" t="s">
        <v>449</v>
      </c>
      <c r="CF530" s="1" t="s">
        <v>443</v>
      </c>
      <c r="CG530" s="1" t="s">
        <v>439</v>
      </c>
      <c r="CH530" s="11" t="s">
        <v>443</v>
      </c>
      <c r="CI530" s="11" t="s">
        <v>439</v>
      </c>
    </row>
    <row r="531" spans="2:87" x14ac:dyDescent="0.3">
      <c r="B531" s="1">
        <v>589</v>
      </c>
      <c r="C531" s="1" t="s">
        <v>829</v>
      </c>
      <c r="D531" s="1">
        <v>15</v>
      </c>
      <c r="E531" t="s">
        <v>648</v>
      </c>
      <c r="F531" s="1">
        <v>2012</v>
      </c>
      <c r="G531" s="15">
        <v>41181</v>
      </c>
      <c r="H531" s="15">
        <v>41196</v>
      </c>
      <c r="I531" s="1" t="s">
        <v>432</v>
      </c>
      <c r="J531" s="1" t="s">
        <v>12</v>
      </c>
      <c r="K531" s="12">
        <v>75.503439999999998</v>
      </c>
      <c r="L531" s="12">
        <v>35.130969999999998</v>
      </c>
      <c r="M531" s="1">
        <v>545866.61481617764</v>
      </c>
      <c r="N531" s="1">
        <v>3887683.3761151498</v>
      </c>
      <c r="CC531">
        <v>16</v>
      </c>
      <c r="CE531" s="1" t="s">
        <v>449</v>
      </c>
      <c r="CF531" s="1" t="s">
        <v>438</v>
      </c>
      <c r="CG531" s="1" t="s">
        <v>450</v>
      </c>
      <c r="CH531" s="11" t="s">
        <v>438</v>
      </c>
      <c r="CI531" s="11" t="s">
        <v>450</v>
      </c>
    </row>
    <row r="532" spans="2:87" x14ac:dyDescent="0.3">
      <c r="B532" s="1">
        <v>590</v>
      </c>
      <c r="C532" s="1" t="s">
        <v>829</v>
      </c>
      <c r="D532" s="1">
        <v>15</v>
      </c>
      <c r="E532" t="s">
        <v>649</v>
      </c>
      <c r="F532" s="1">
        <v>2012</v>
      </c>
      <c r="G532" s="15">
        <v>41181</v>
      </c>
      <c r="H532" s="15">
        <v>41196</v>
      </c>
      <c r="I532" s="1" t="s">
        <v>432</v>
      </c>
      <c r="J532" s="1" t="s">
        <v>12</v>
      </c>
      <c r="K532" s="12">
        <v>75.507480000000001</v>
      </c>
      <c r="L532" s="12">
        <v>35.094639999999998</v>
      </c>
      <c r="M532" s="1">
        <v>546255.21444747678</v>
      </c>
      <c r="N532" s="1">
        <v>3883656.2575108195</v>
      </c>
      <c r="CC532">
        <v>16</v>
      </c>
      <c r="CE532" s="1" t="s">
        <v>449</v>
      </c>
      <c r="CF532" s="1" t="s">
        <v>438</v>
      </c>
      <c r="CG532" s="1" t="s">
        <v>450</v>
      </c>
      <c r="CH532" s="11" t="s">
        <v>438</v>
      </c>
      <c r="CI532" s="11" t="s">
        <v>450</v>
      </c>
    </row>
    <row r="533" spans="2:87" x14ac:dyDescent="0.3">
      <c r="B533" s="1">
        <v>591</v>
      </c>
      <c r="C533" s="1" t="s">
        <v>829</v>
      </c>
      <c r="D533" s="1">
        <v>15</v>
      </c>
      <c r="E533" t="s">
        <v>650</v>
      </c>
      <c r="F533" s="1">
        <v>2012</v>
      </c>
      <c r="G533" s="15">
        <v>41181</v>
      </c>
      <c r="H533" s="15">
        <v>41196</v>
      </c>
      <c r="I533" s="1" t="s">
        <v>432</v>
      </c>
      <c r="J533" s="1" t="s">
        <v>12</v>
      </c>
      <c r="K533" s="12">
        <v>75.502390000000005</v>
      </c>
      <c r="L533" s="12">
        <v>35.1432</v>
      </c>
      <c r="M533" s="1">
        <v>545764.10745804117</v>
      </c>
      <c r="N533" s="1">
        <v>3889039.2017095466</v>
      </c>
      <c r="CC533">
        <v>16</v>
      </c>
      <c r="CE533" s="1" t="s">
        <v>449</v>
      </c>
      <c r="CF533" s="1" t="s">
        <v>438</v>
      </c>
      <c r="CG533" s="1" t="s">
        <v>445</v>
      </c>
      <c r="CH533" s="11" t="s">
        <v>438</v>
      </c>
      <c r="CI533" s="11" t="s">
        <v>445</v>
      </c>
    </row>
    <row r="534" spans="2:87" x14ac:dyDescent="0.3">
      <c r="B534" s="1">
        <v>592</v>
      </c>
      <c r="C534" s="1" t="s">
        <v>829</v>
      </c>
      <c r="D534" s="1">
        <v>15</v>
      </c>
      <c r="E534" t="s">
        <v>651</v>
      </c>
      <c r="F534" s="1">
        <v>2012</v>
      </c>
      <c r="G534" s="15">
        <v>41181</v>
      </c>
      <c r="H534" s="15">
        <v>41196</v>
      </c>
      <c r="I534" s="1" t="s">
        <v>432</v>
      </c>
      <c r="J534" s="1" t="s">
        <v>12</v>
      </c>
      <c r="K534" s="12">
        <v>75.496570000000006</v>
      </c>
      <c r="L534" s="12">
        <v>35.093049999999998</v>
      </c>
      <c r="M534" s="1">
        <v>545261.67208886717</v>
      </c>
      <c r="N534" s="1">
        <v>3883474.916007217</v>
      </c>
      <c r="CC534">
        <v>16</v>
      </c>
      <c r="CE534" s="1" t="s">
        <v>449</v>
      </c>
      <c r="CF534" s="1" t="s">
        <v>438</v>
      </c>
      <c r="CG534" s="1" t="s">
        <v>442</v>
      </c>
      <c r="CH534" s="11" t="s">
        <v>438</v>
      </c>
      <c r="CI534" s="11" t="s">
        <v>442</v>
      </c>
    </row>
    <row r="535" spans="2:87" x14ac:dyDescent="0.3">
      <c r="B535" s="1">
        <v>593</v>
      </c>
      <c r="C535" s="1" t="s">
        <v>829</v>
      </c>
      <c r="D535" s="1">
        <v>15</v>
      </c>
      <c r="E535" t="s">
        <v>652</v>
      </c>
      <c r="F535" s="1">
        <v>2012</v>
      </c>
      <c r="G535" s="15">
        <v>41182</v>
      </c>
      <c r="H535" s="15">
        <v>41196</v>
      </c>
      <c r="I535" s="1" t="s">
        <v>432</v>
      </c>
      <c r="J535" s="1" t="s">
        <v>12</v>
      </c>
      <c r="K535" s="12">
        <v>75.553730000000002</v>
      </c>
      <c r="L535" s="12">
        <v>35.118639999999999</v>
      </c>
      <c r="M535" s="1">
        <v>550456.00662936608</v>
      </c>
      <c r="N535" s="1">
        <v>3886340.3103211839</v>
      </c>
      <c r="CC535">
        <v>15</v>
      </c>
      <c r="CE535" s="1" t="s">
        <v>449</v>
      </c>
      <c r="CF535" s="1" t="s">
        <v>715</v>
      </c>
      <c r="CG535" s="1" t="s">
        <v>439</v>
      </c>
      <c r="CH535" s="11" t="s">
        <v>715</v>
      </c>
      <c r="CI535" s="11" t="s">
        <v>439</v>
      </c>
    </row>
    <row r="536" spans="2:87" x14ac:dyDescent="0.3">
      <c r="B536" s="1">
        <v>594</v>
      </c>
      <c r="C536" s="1" t="s">
        <v>829</v>
      </c>
      <c r="D536" s="1">
        <v>15</v>
      </c>
      <c r="E536" t="s">
        <v>653</v>
      </c>
      <c r="F536" s="1">
        <v>2012</v>
      </c>
      <c r="G536" s="15">
        <v>41182</v>
      </c>
      <c r="H536" s="15">
        <v>41196</v>
      </c>
      <c r="I536" s="1" t="s">
        <v>432</v>
      </c>
      <c r="J536" s="1" t="s">
        <v>12</v>
      </c>
      <c r="K536" s="12">
        <v>75.545069999999996</v>
      </c>
      <c r="L536" s="12">
        <v>35.12368</v>
      </c>
      <c r="M536" s="1">
        <v>549663.83804348519</v>
      </c>
      <c r="N536" s="1">
        <v>3886894.8922306732</v>
      </c>
      <c r="CC536">
        <v>15</v>
      </c>
      <c r="CE536" s="1" t="s">
        <v>449</v>
      </c>
      <c r="CF536" s="1" t="s">
        <v>440</v>
      </c>
      <c r="CG536" s="1" t="s">
        <v>445</v>
      </c>
      <c r="CH536" s="11" t="s">
        <v>440</v>
      </c>
      <c r="CI536" s="11" t="s">
        <v>445</v>
      </c>
    </row>
    <row r="537" spans="2:87" x14ac:dyDescent="0.3">
      <c r="B537" s="1">
        <v>595</v>
      </c>
      <c r="C537" s="1" t="s">
        <v>829</v>
      </c>
      <c r="D537" s="1">
        <v>15</v>
      </c>
      <c r="E537" t="s">
        <v>654</v>
      </c>
      <c r="F537" s="1">
        <v>2012</v>
      </c>
      <c r="G537" s="15">
        <v>41200</v>
      </c>
      <c r="H537" s="15">
        <v>41215</v>
      </c>
      <c r="I537" s="1" t="s">
        <v>432</v>
      </c>
      <c r="J537" s="1" t="s">
        <v>12</v>
      </c>
      <c r="K537" s="12">
        <v>75.913409999999999</v>
      </c>
      <c r="L537" s="12">
        <v>34.939909999999998</v>
      </c>
      <c r="M537" s="1">
        <v>583412.28689588606</v>
      </c>
      <c r="N537" s="1">
        <v>3866760.3784260787</v>
      </c>
      <c r="CC537">
        <v>16</v>
      </c>
      <c r="CE537" s="1" t="s">
        <v>449</v>
      </c>
      <c r="CF537" s="1" t="s">
        <v>438</v>
      </c>
      <c r="CG537" s="1" t="s">
        <v>445</v>
      </c>
      <c r="CH537" s="11" t="s">
        <v>438</v>
      </c>
      <c r="CI537" s="11" t="s">
        <v>445</v>
      </c>
    </row>
    <row r="538" spans="2:87" x14ac:dyDescent="0.3">
      <c r="B538" s="1">
        <v>596</v>
      </c>
      <c r="C538" s="1" t="s">
        <v>829</v>
      </c>
      <c r="D538" s="1">
        <v>15</v>
      </c>
      <c r="E538" t="s">
        <v>655</v>
      </c>
      <c r="F538" s="1">
        <v>2012</v>
      </c>
      <c r="G538" s="15">
        <v>41200</v>
      </c>
      <c r="H538" s="15">
        <v>41215</v>
      </c>
      <c r="I538" s="1" t="s">
        <v>432</v>
      </c>
      <c r="J538" s="1" t="s">
        <v>12</v>
      </c>
      <c r="K538" s="12">
        <v>75.952789999999993</v>
      </c>
      <c r="L538" s="12">
        <v>34.981850000000001</v>
      </c>
      <c r="M538" s="1">
        <v>586964.24293149612</v>
      </c>
      <c r="N538" s="1">
        <v>3871445.1169985938</v>
      </c>
      <c r="CC538">
        <v>16</v>
      </c>
      <c r="CE538" s="1" t="s">
        <v>449</v>
      </c>
      <c r="CF538" s="1" t="s">
        <v>438</v>
      </c>
      <c r="CG538" s="1" t="s">
        <v>444</v>
      </c>
      <c r="CH538" s="11" t="s">
        <v>438</v>
      </c>
      <c r="CI538" s="11" t="s">
        <v>444</v>
      </c>
    </row>
    <row r="539" spans="2:87" x14ac:dyDescent="0.3">
      <c r="B539" s="1">
        <v>597</v>
      </c>
      <c r="C539" s="1" t="s">
        <v>829</v>
      </c>
      <c r="D539" s="1">
        <v>15</v>
      </c>
      <c r="E539" t="s">
        <v>656</v>
      </c>
      <c r="F539" s="1">
        <v>2012</v>
      </c>
      <c r="G539" s="15">
        <v>41200</v>
      </c>
      <c r="H539" s="15">
        <v>41215</v>
      </c>
      <c r="I539" s="1" t="s">
        <v>432</v>
      </c>
      <c r="J539" s="1" t="s">
        <v>12</v>
      </c>
      <c r="K539" s="12">
        <v>75.920479999999998</v>
      </c>
      <c r="L539" s="12">
        <v>34.943649999999998</v>
      </c>
      <c r="M539" s="1">
        <v>584054.11931813171</v>
      </c>
      <c r="N539" s="1">
        <v>3867181.0654413127</v>
      </c>
      <c r="CC539">
        <v>16</v>
      </c>
      <c r="CE539" s="1" t="s">
        <v>449</v>
      </c>
      <c r="CF539" s="1" t="s">
        <v>443</v>
      </c>
      <c r="CG539" s="1" t="s">
        <v>439</v>
      </c>
      <c r="CH539" s="11" t="s">
        <v>443</v>
      </c>
      <c r="CI539" s="11" t="s">
        <v>439</v>
      </c>
    </row>
    <row r="540" spans="2:87" x14ac:dyDescent="0.3">
      <c r="B540" s="1">
        <v>598</v>
      </c>
      <c r="C540" s="1" t="s">
        <v>829</v>
      </c>
      <c r="D540" s="1">
        <v>15</v>
      </c>
      <c r="E540" t="s">
        <v>657</v>
      </c>
      <c r="F540" s="1">
        <v>2012</v>
      </c>
      <c r="G540" s="15">
        <v>41200</v>
      </c>
      <c r="H540" s="15">
        <v>41215</v>
      </c>
      <c r="I540" s="1" t="s">
        <v>432</v>
      </c>
      <c r="J540" s="1" t="s">
        <v>12</v>
      </c>
      <c r="K540" s="12">
        <v>75.935900000000004</v>
      </c>
      <c r="L540" s="12">
        <v>34.940829999999998</v>
      </c>
      <c r="M540" s="1">
        <v>585465.17400662217</v>
      </c>
      <c r="N540" s="1">
        <v>3866881.398878728</v>
      </c>
      <c r="CC540">
        <v>16</v>
      </c>
      <c r="CE540" s="1" t="s">
        <v>449</v>
      </c>
      <c r="CF540" s="1" t="s">
        <v>438</v>
      </c>
      <c r="CG540" s="1" t="s">
        <v>442</v>
      </c>
      <c r="CH540" s="11" t="s">
        <v>438</v>
      </c>
      <c r="CI540" s="11" t="s">
        <v>442</v>
      </c>
    </row>
    <row r="541" spans="2:87" x14ac:dyDescent="0.3">
      <c r="B541" s="1">
        <v>599</v>
      </c>
      <c r="C541" s="1" t="s">
        <v>829</v>
      </c>
      <c r="D541" s="1">
        <v>15</v>
      </c>
      <c r="E541" t="s">
        <v>658</v>
      </c>
      <c r="F541" s="1">
        <v>2012</v>
      </c>
      <c r="G541" s="15">
        <v>41200</v>
      </c>
      <c r="H541" s="15">
        <v>41215</v>
      </c>
      <c r="I541" s="1" t="s">
        <v>432</v>
      </c>
      <c r="J541" s="1" t="s">
        <v>12</v>
      </c>
      <c r="K541" s="12">
        <v>75.938550000000006</v>
      </c>
      <c r="L541" s="12">
        <v>34.944679999999998</v>
      </c>
      <c r="M541" s="1">
        <v>585703.16981574346</v>
      </c>
      <c r="N541" s="1">
        <v>3867310.6334063699</v>
      </c>
      <c r="CC541">
        <v>16</v>
      </c>
      <c r="CE541" s="1" t="s">
        <v>449</v>
      </c>
      <c r="CF541" s="1" t="s">
        <v>438</v>
      </c>
      <c r="CG541" s="1" t="s">
        <v>442</v>
      </c>
      <c r="CH541" s="11" t="s">
        <v>438</v>
      </c>
      <c r="CI541" s="11" t="s">
        <v>442</v>
      </c>
    </row>
    <row r="542" spans="2:87" x14ac:dyDescent="0.3">
      <c r="B542" s="1">
        <v>600</v>
      </c>
      <c r="C542" s="1" t="s">
        <v>829</v>
      </c>
      <c r="D542" s="1">
        <v>15</v>
      </c>
      <c r="E542" t="s">
        <v>659</v>
      </c>
      <c r="F542" s="1">
        <v>2012</v>
      </c>
      <c r="G542" s="15">
        <v>41200</v>
      </c>
      <c r="H542" s="15">
        <v>41215</v>
      </c>
      <c r="I542" s="1" t="s">
        <v>432</v>
      </c>
      <c r="J542" s="1" t="s">
        <v>12</v>
      </c>
      <c r="K542" s="12">
        <v>75.944760000000002</v>
      </c>
      <c r="L542" s="12">
        <v>34.959539999999997</v>
      </c>
      <c r="M542" s="1">
        <v>586254.68117086659</v>
      </c>
      <c r="N542" s="1">
        <v>3868963.9565374954</v>
      </c>
      <c r="CC542">
        <v>16</v>
      </c>
      <c r="CE542" s="1" t="s">
        <v>449</v>
      </c>
      <c r="CF542" s="1" t="s">
        <v>443</v>
      </c>
      <c r="CG542" s="1" t="s">
        <v>445</v>
      </c>
      <c r="CH542" s="11" t="s">
        <v>443</v>
      </c>
      <c r="CI542" s="11" t="s">
        <v>445</v>
      </c>
    </row>
    <row r="543" spans="2:87" x14ac:dyDescent="0.3">
      <c r="B543" s="1">
        <v>601</v>
      </c>
      <c r="C543" s="1" t="s">
        <v>829</v>
      </c>
      <c r="D543" s="1">
        <v>15</v>
      </c>
      <c r="E543" t="s">
        <v>660</v>
      </c>
      <c r="F543" s="1">
        <v>2012</v>
      </c>
      <c r="G543" s="15">
        <v>41201</v>
      </c>
      <c r="H543" s="15">
        <v>41216</v>
      </c>
      <c r="I543" s="1" t="s">
        <v>432</v>
      </c>
      <c r="J543" s="1" t="s">
        <v>12</v>
      </c>
      <c r="K543" s="12">
        <v>75.867189999999994</v>
      </c>
      <c r="L543" s="12">
        <v>34.997970000000002</v>
      </c>
      <c r="M543" s="1">
        <v>579135.51915550674</v>
      </c>
      <c r="N543" s="1">
        <v>3873161.6530073103</v>
      </c>
      <c r="CC543">
        <v>16</v>
      </c>
      <c r="CE543" s="1" t="s">
        <v>449</v>
      </c>
      <c r="CF543" s="1" t="s">
        <v>441</v>
      </c>
      <c r="CG543" s="1" t="s">
        <v>445</v>
      </c>
      <c r="CH543" s="11" t="s">
        <v>441</v>
      </c>
      <c r="CI543" s="11" t="s">
        <v>445</v>
      </c>
    </row>
    <row r="544" spans="2:87" x14ac:dyDescent="0.3">
      <c r="B544" s="1">
        <v>602</v>
      </c>
      <c r="C544" s="1" t="s">
        <v>829</v>
      </c>
      <c r="D544" s="1">
        <v>15</v>
      </c>
      <c r="E544" t="s">
        <v>661</v>
      </c>
      <c r="F544" s="1">
        <v>2012</v>
      </c>
      <c r="G544" s="15">
        <v>41201</v>
      </c>
      <c r="H544" s="15">
        <v>41216</v>
      </c>
      <c r="I544" s="1" t="s">
        <v>432</v>
      </c>
      <c r="J544" s="1" t="s">
        <v>12</v>
      </c>
      <c r="K544" s="12">
        <v>75.804789999999997</v>
      </c>
      <c r="L544" s="12">
        <v>34.966859999999997</v>
      </c>
      <c r="M544" s="1">
        <v>573468.85161996004</v>
      </c>
      <c r="N544" s="1">
        <v>3869663.8880569176</v>
      </c>
      <c r="CC544">
        <v>16</v>
      </c>
      <c r="CE544" s="1" t="s">
        <v>449</v>
      </c>
      <c r="CF544" s="1" t="s">
        <v>438</v>
      </c>
      <c r="CG544" s="1" t="s">
        <v>712</v>
      </c>
      <c r="CH544" s="11" t="s">
        <v>438</v>
      </c>
      <c r="CI544" s="11" t="s">
        <v>712</v>
      </c>
    </row>
    <row r="545" spans="2:87" x14ac:dyDescent="0.3">
      <c r="B545" s="1">
        <v>603</v>
      </c>
      <c r="C545" s="1" t="s">
        <v>829</v>
      </c>
      <c r="D545" s="1">
        <v>15</v>
      </c>
      <c r="E545" t="s">
        <v>662</v>
      </c>
      <c r="F545" s="1">
        <v>2012</v>
      </c>
      <c r="G545" s="15">
        <v>41201</v>
      </c>
      <c r="H545" s="15">
        <v>41216</v>
      </c>
      <c r="I545" s="1" t="s">
        <v>432</v>
      </c>
      <c r="J545" s="1" t="s">
        <v>12</v>
      </c>
      <c r="K545" s="12">
        <v>75.811809999999994</v>
      </c>
      <c r="L545" s="12">
        <v>34.974269999999997</v>
      </c>
      <c r="M545" s="1">
        <v>574103.04454461974</v>
      </c>
      <c r="N545" s="1">
        <v>3870490.8373077167</v>
      </c>
      <c r="CC545">
        <v>16</v>
      </c>
      <c r="CE545" s="1" t="s">
        <v>449</v>
      </c>
      <c r="CF545" s="1" t="s">
        <v>438</v>
      </c>
      <c r="CG545" s="1" t="s">
        <v>450</v>
      </c>
      <c r="CH545" s="11" t="s">
        <v>438</v>
      </c>
      <c r="CI545" s="11" t="s">
        <v>450</v>
      </c>
    </row>
    <row r="546" spans="2:87" x14ac:dyDescent="0.3">
      <c r="B546" s="1">
        <v>604</v>
      </c>
      <c r="C546" s="1" t="s">
        <v>829</v>
      </c>
      <c r="D546" s="1">
        <v>15</v>
      </c>
      <c r="E546" t="s">
        <v>663</v>
      </c>
      <c r="F546" s="1">
        <v>2012</v>
      </c>
      <c r="G546" s="15">
        <v>41201</v>
      </c>
      <c r="H546" s="15">
        <v>41216</v>
      </c>
      <c r="I546" s="1" t="s">
        <v>432</v>
      </c>
      <c r="J546" s="1" t="s">
        <v>12</v>
      </c>
      <c r="K546" s="12">
        <v>75.828289999999996</v>
      </c>
      <c r="L546" s="12">
        <v>34.985399999999998</v>
      </c>
      <c r="M546" s="1">
        <v>575597.1653735498</v>
      </c>
      <c r="N546" s="1">
        <v>3871737.5001194002</v>
      </c>
      <c r="CC546">
        <v>16</v>
      </c>
      <c r="CE546" s="1" t="s">
        <v>449</v>
      </c>
      <c r="CF546" s="1" t="s">
        <v>438</v>
      </c>
      <c r="CG546" s="1" t="s">
        <v>445</v>
      </c>
      <c r="CH546" s="11" t="s">
        <v>438</v>
      </c>
      <c r="CI546" s="11" t="s">
        <v>445</v>
      </c>
    </row>
    <row r="547" spans="2:87" x14ac:dyDescent="0.3">
      <c r="B547" s="1">
        <v>605</v>
      </c>
      <c r="C547" s="1" t="s">
        <v>829</v>
      </c>
      <c r="D547" s="1">
        <v>15</v>
      </c>
      <c r="E547" t="s">
        <v>664</v>
      </c>
      <c r="F547" s="1">
        <v>2012</v>
      </c>
      <c r="G547" s="15">
        <v>41201</v>
      </c>
      <c r="H547" s="15">
        <v>41216</v>
      </c>
      <c r="I547" s="1" t="s">
        <v>432</v>
      </c>
      <c r="J547" s="1" t="s">
        <v>12</v>
      </c>
      <c r="K547" s="12">
        <v>75.840680000000006</v>
      </c>
      <c r="L547" s="12">
        <v>34.989049999999999</v>
      </c>
      <c r="M547" s="1">
        <v>576724.60981345479</v>
      </c>
      <c r="N547" s="1">
        <v>3872151.7334296475</v>
      </c>
      <c r="CC547">
        <v>16</v>
      </c>
      <c r="CE547" s="1" t="s">
        <v>449</v>
      </c>
      <c r="CF547" s="1" t="s">
        <v>438</v>
      </c>
      <c r="CG547" s="1" t="s">
        <v>445</v>
      </c>
      <c r="CH547" s="11" t="s">
        <v>438</v>
      </c>
      <c r="CI547" s="11" t="s">
        <v>445</v>
      </c>
    </row>
    <row r="548" spans="2:87" x14ac:dyDescent="0.3">
      <c r="B548" s="1">
        <v>606</v>
      </c>
      <c r="C548" s="1" t="s">
        <v>829</v>
      </c>
      <c r="D548" s="1">
        <v>15</v>
      </c>
      <c r="E548" t="s">
        <v>665</v>
      </c>
      <c r="F548" s="1">
        <v>2012</v>
      </c>
      <c r="G548" s="15">
        <v>41201</v>
      </c>
      <c r="H548" s="15">
        <v>41216</v>
      </c>
      <c r="I548" s="1" t="s">
        <v>432</v>
      </c>
      <c r="J548" s="1" t="s">
        <v>12</v>
      </c>
      <c r="K548" s="12">
        <v>75.855350000000001</v>
      </c>
      <c r="L548" s="12">
        <v>34.993389999999998</v>
      </c>
      <c r="M548" s="1">
        <v>578059.37983052467</v>
      </c>
      <c r="N548" s="1">
        <v>3872644.4092991734</v>
      </c>
      <c r="CC548">
        <v>16</v>
      </c>
      <c r="CE548" s="1" t="s">
        <v>449</v>
      </c>
      <c r="CF548" s="1" t="s">
        <v>438</v>
      </c>
      <c r="CG548" s="1" t="s">
        <v>712</v>
      </c>
      <c r="CH548" s="11" t="s">
        <v>438</v>
      </c>
      <c r="CI548" s="11" t="s">
        <v>712</v>
      </c>
    </row>
    <row r="549" spans="2:87" x14ac:dyDescent="0.3">
      <c r="B549" s="1">
        <v>607</v>
      </c>
      <c r="C549" s="1" t="s">
        <v>829</v>
      </c>
      <c r="D549" s="1">
        <v>15</v>
      </c>
      <c r="E549" t="s">
        <v>666</v>
      </c>
      <c r="F549" s="1">
        <v>2012</v>
      </c>
      <c r="G549" s="15">
        <v>41201</v>
      </c>
      <c r="H549" s="15">
        <v>41216</v>
      </c>
      <c r="I549" s="1" t="s">
        <v>432</v>
      </c>
      <c r="J549" s="1" t="s">
        <v>12</v>
      </c>
      <c r="K549" s="12">
        <v>75.888469999999998</v>
      </c>
      <c r="L549" s="12">
        <v>34.989319999999999</v>
      </c>
      <c r="M549" s="1">
        <v>581086.0125311024</v>
      </c>
      <c r="N549" s="1">
        <v>3872219.4349008803</v>
      </c>
      <c r="CC549">
        <v>16</v>
      </c>
      <c r="CE549" s="1" t="s">
        <v>449</v>
      </c>
      <c r="CF549" s="1" t="s">
        <v>438</v>
      </c>
      <c r="CG549" s="1" t="s">
        <v>444</v>
      </c>
      <c r="CH549" s="11" t="s">
        <v>438</v>
      </c>
      <c r="CI549" s="11" t="s">
        <v>444</v>
      </c>
    </row>
    <row r="550" spans="2:87" x14ac:dyDescent="0.3">
      <c r="B550" s="1">
        <v>608</v>
      </c>
      <c r="C550" s="1" t="s">
        <v>829</v>
      </c>
      <c r="D550" s="1">
        <v>15</v>
      </c>
      <c r="E550" t="s">
        <v>667</v>
      </c>
      <c r="F550" s="1">
        <v>2012</v>
      </c>
      <c r="G550" s="15">
        <v>41201</v>
      </c>
      <c r="H550" s="15">
        <v>41216</v>
      </c>
      <c r="I550" s="1" t="s">
        <v>432</v>
      </c>
      <c r="J550" s="1" t="s">
        <v>12</v>
      </c>
      <c r="K550" s="12">
        <v>75.908370000000005</v>
      </c>
      <c r="L550" s="12">
        <v>34.988140000000001</v>
      </c>
      <c r="M550" s="1">
        <v>582903.42325824453</v>
      </c>
      <c r="N550" s="1">
        <v>3872104.9103940055</v>
      </c>
      <c r="CC550">
        <v>16</v>
      </c>
      <c r="CE550" s="1" t="s">
        <v>449</v>
      </c>
      <c r="CF550" s="1" t="s">
        <v>438</v>
      </c>
      <c r="CG550" s="1" t="s">
        <v>444</v>
      </c>
      <c r="CH550" s="11" t="s">
        <v>438</v>
      </c>
      <c r="CI550" s="11" t="s">
        <v>444</v>
      </c>
    </row>
    <row r="551" spans="2:87" x14ac:dyDescent="0.3">
      <c r="B551" s="1">
        <v>609</v>
      </c>
      <c r="C551" s="1" t="s">
        <v>829</v>
      </c>
      <c r="D551" s="1">
        <v>15</v>
      </c>
      <c r="E551" t="s">
        <v>668</v>
      </c>
      <c r="F551" s="1">
        <v>2012</v>
      </c>
      <c r="G551" s="15">
        <v>41201</v>
      </c>
      <c r="H551" s="15">
        <v>41216</v>
      </c>
      <c r="I551" s="1" t="s">
        <v>432</v>
      </c>
      <c r="J551" s="1" t="s">
        <v>12</v>
      </c>
      <c r="K551" s="12">
        <v>75.921459999999996</v>
      </c>
      <c r="L551" s="12">
        <v>35.005899999999997</v>
      </c>
      <c r="M551" s="1">
        <v>584079.96341876197</v>
      </c>
      <c r="N551" s="1">
        <v>3874085.458317148</v>
      </c>
      <c r="CC551">
        <v>16</v>
      </c>
      <c r="CE551" s="1" t="s">
        <v>449</v>
      </c>
      <c r="CF551" s="1" t="s">
        <v>438</v>
      </c>
      <c r="CG551" s="1" t="s">
        <v>442</v>
      </c>
      <c r="CH551" s="11" t="s">
        <v>438</v>
      </c>
      <c r="CI551" s="11" t="s">
        <v>442</v>
      </c>
    </row>
    <row r="552" spans="2:87" x14ac:dyDescent="0.3">
      <c r="B552" s="1">
        <v>610</v>
      </c>
      <c r="C552" s="1" t="s">
        <v>829</v>
      </c>
      <c r="D552" s="1">
        <v>15</v>
      </c>
      <c r="E552" t="s">
        <v>669</v>
      </c>
      <c r="F552" s="1">
        <v>2012</v>
      </c>
      <c r="G552" s="15">
        <v>41201</v>
      </c>
      <c r="H552" s="15">
        <v>41216</v>
      </c>
      <c r="I552" s="1" t="s">
        <v>432</v>
      </c>
      <c r="J552" s="1" t="s">
        <v>12</v>
      </c>
      <c r="K552" s="12">
        <v>75.936490000000006</v>
      </c>
      <c r="L552" s="12">
        <v>35.017139999999998</v>
      </c>
      <c r="M552" s="1">
        <v>585439.74882991333</v>
      </c>
      <c r="N552" s="1">
        <v>3875344.753906453</v>
      </c>
      <c r="CC552">
        <v>16</v>
      </c>
      <c r="CE552" s="1" t="s">
        <v>449</v>
      </c>
      <c r="CF552" s="1" t="s">
        <v>438</v>
      </c>
      <c r="CG552" s="1" t="s">
        <v>444</v>
      </c>
      <c r="CH552" s="11" t="s">
        <v>438</v>
      </c>
      <c r="CI552" s="11" t="s">
        <v>444</v>
      </c>
    </row>
    <row r="553" spans="2:87" x14ac:dyDescent="0.3">
      <c r="B553" s="1">
        <v>611</v>
      </c>
      <c r="C553" s="1" t="s">
        <v>829</v>
      </c>
      <c r="D553" s="1">
        <v>15</v>
      </c>
      <c r="E553" t="s">
        <v>670</v>
      </c>
      <c r="F553" s="1">
        <v>2012</v>
      </c>
      <c r="G553" s="15">
        <v>41201</v>
      </c>
      <c r="H553" s="15">
        <v>41216</v>
      </c>
      <c r="I553" s="1" t="s">
        <v>432</v>
      </c>
      <c r="J553" s="1" t="s">
        <v>12</v>
      </c>
      <c r="K553" s="12">
        <v>75.920630000000003</v>
      </c>
      <c r="L553" s="12">
        <v>35.00056</v>
      </c>
      <c r="M553" s="1">
        <v>584009.68549302302</v>
      </c>
      <c r="N553" s="1">
        <v>3873492.5471537397</v>
      </c>
      <c r="CC553">
        <v>16</v>
      </c>
      <c r="CE553" s="1" t="s">
        <v>449</v>
      </c>
      <c r="CF553" s="1" t="s">
        <v>438</v>
      </c>
      <c r="CG553" s="1" t="s">
        <v>442</v>
      </c>
      <c r="CH553" s="11" t="s">
        <v>438</v>
      </c>
      <c r="CI553" s="11" t="s">
        <v>442</v>
      </c>
    </row>
    <row r="554" spans="2:87" x14ac:dyDescent="0.3">
      <c r="B554" s="1">
        <v>612</v>
      </c>
      <c r="C554" s="1" t="s">
        <v>829</v>
      </c>
      <c r="D554" s="1">
        <v>15</v>
      </c>
      <c r="E554" t="s">
        <v>671</v>
      </c>
      <c r="F554" s="1">
        <v>2012</v>
      </c>
      <c r="G554" s="15">
        <v>41201</v>
      </c>
      <c r="H554" s="15">
        <v>41216</v>
      </c>
      <c r="I554" s="1" t="s">
        <v>432</v>
      </c>
      <c r="J554" s="1" t="s">
        <v>12</v>
      </c>
      <c r="K554" s="12">
        <v>75.952939999999998</v>
      </c>
      <c r="L554" s="12">
        <v>35.01088</v>
      </c>
      <c r="M554" s="1">
        <v>586947.22155358887</v>
      </c>
      <c r="N554" s="1">
        <v>3874664.716076856</v>
      </c>
      <c r="CC554">
        <v>16</v>
      </c>
      <c r="CE554" s="1" t="s">
        <v>449</v>
      </c>
      <c r="CF554" s="1" t="s">
        <v>438</v>
      </c>
      <c r="CG554" s="1" t="s">
        <v>442</v>
      </c>
      <c r="CH554" s="11" t="s">
        <v>438</v>
      </c>
      <c r="CI554" s="11" t="s">
        <v>442</v>
      </c>
    </row>
    <row r="555" spans="2:87" x14ac:dyDescent="0.3">
      <c r="B555" s="1">
        <v>613</v>
      </c>
      <c r="C555" s="1" t="s">
        <v>829</v>
      </c>
      <c r="D555" s="1">
        <v>15</v>
      </c>
      <c r="E555" t="s">
        <v>672</v>
      </c>
      <c r="F555" s="1">
        <v>2012</v>
      </c>
      <c r="G555" s="15">
        <v>41203</v>
      </c>
      <c r="H555" s="15">
        <v>41218</v>
      </c>
      <c r="I555" s="1" t="s">
        <v>432</v>
      </c>
      <c r="J555" s="1" t="s">
        <v>12</v>
      </c>
      <c r="K555" s="12">
        <v>75.731870000000001</v>
      </c>
      <c r="L555" s="12">
        <v>35.082590000000003</v>
      </c>
      <c r="M555" s="1">
        <v>566717.79613499693</v>
      </c>
      <c r="N555" s="1">
        <v>3882447.1342247543</v>
      </c>
      <c r="CC555">
        <v>16</v>
      </c>
      <c r="CE555" s="1" t="s">
        <v>449</v>
      </c>
      <c r="CF555" s="1" t="s">
        <v>438</v>
      </c>
      <c r="CG555" s="1" t="s">
        <v>450</v>
      </c>
      <c r="CH555" s="11" t="s">
        <v>438</v>
      </c>
      <c r="CI555" s="11" t="s">
        <v>450</v>
      </c>
    </row>
    <row r="556" spans="2:87" x14ac:dyDescent="0.3">
      <c r="B556" s="1">
        <v>614</v>
      </c>
      <c r="C556" s="1" t="s">
        <v>829</v>
      </c>
      <c r="D556" s="1">
        <v>15</v>
      </c>
      <c r="E556" t="s">
        <v>673</v>
      </c>
      <c r="F556" s="1">
        <v>2012</v>
      </c>
      <c r="G556" s="15">
        <v>41203</v>
      </c>
      <c r="H556" s="15">
        <v>41218</v>
      </c>
      <c r="I556" s="1" t="s">
        <v>432</v>
      </c>
      <c r="J556" s="1" t="s">
        <v>12</v>
      </c>
      <c r="K556" s="12">
        <v>75.70581</v>
      </c>
      <c r="L556" s="12">
        <v>35.080379999999998</v>
      </c>
      <c r="M556" s="1">
        <v>564343.84121909318</v>
      </c>
      <c r="N556" s="1">
        <v>3882184.9051683084</v>
      </c>
      <c r="CC556">
        <v>16</v>
      </c>
      <c r="CE556" s="1" t="s">
        <v>449</v>
      </c>
      <c r="CF556" s="1" t="s">
        <v>438</v>
      </c>
      <c r="CG556" s="1" t="s">
        <v>445</v>
      </c>
      <c r="CH556" s="11" t="s">
        <v>438</v>
      </c>
      <c r="CI556" s="11" t="s">
        <v>445</v>
      </c>
    </row>
    <row r="557" spans="2:87" x14ac:dyDescent="0.3">
      <c r="B557" s="1">
        <v>615</v>
      </c>
      <c r="C557" s="1" t="s">
        <v>829</v>
      </c>
      <c r="D557" s="1">
        <v>15</v>
      </c>
      <c r="E557" t="s">
        <v>674</v>
      </c>
      <c r="F557" s="1">
        <v>2012</v>
      </c>
      <c r="G557" s="15">
        <v>41203</v>
      </c>
      <c r="H557" s="15">
        <v>41218</v>
      </c>
      <c r="I557" s="1" t="s">
        <v>432</v>
      </c>
      <c r="J557" s="1" t="s">
        <v>12</v>
      </c>
      <c r="K557" s="12">
        <v>75.686570000000003</v>
      </c>
      <c r="L557" s="12">
        <v>35.080129999999997</v>
      </c>
      <c r="M557" s="1">
        <v>562590.02460427303</v>
      </c>
      <c r="N557" s="1">
        <v>3882144.9256692505</v>
      </c>
      <c r="CC557">
        <v>16</v>
      </c>
      <c r="CE557" s="1" t="s">
        <v>449</v>
      </c>
      <c r="CF557" s="1" t="s">
        <v>438</v>
      </c>
      <c r="CG557" s="1" t="s">
        <v>445</v>
      </c>
      <c r="CH557" s="11" t="s">
        <v>438</v>
      </c>
      <c r="CI557" s="11" t="s">
        <v>445</v>
      </c>
    </row>
    <row r="558" spans="2:87" x14ac:dyDescent="0.3">
      <c r="B558" s="1">
        <v>616</v>
      </c>
      <c r="C558" s="1" t="s">
        <v>829</v>
      </c>
      <c r="D558" s="1">
        <v>15</v>
      </c>
      <c r="E558" t="s">
        <v>675</v>
      </c>
      <c r="F558" s="1">
        <v>2012</v>
      </c>
      <c r="G558" s="15">
        <v>41203</v>
      </c>
      <c r="H558" s="15">
        <v>41218</v>
      </c>
      <c r="I558" s="1" t="s">
        <v>432</v>
      </c>
      <c r="J558" s="1" t="s">
        <v>12</v>
      </c>
      <c r="K558" s="12">
        <v>75.69717</v>
      </c>
      <c r="L558" s="12">
        <v>35.081040000000002</v>
      </c>
      <c r="M558" s="1">
        <v>563555.66658347973</v>
      </c>
      <c r="N558" s="1">
        <v>3882252.5545757702</v>
      </c>
      <c r="CC558">
        <v>16</v>
      </c>
      <c r="CE558" s="1" t="s">
        <v>449</v>
      </c>
      <c r="CF558" s="1" t="s">
        <v>438</v>
      </c>
      <c r="CG558" s="1" t="s">
        <v>445</v>
      </c>
      <c r="CH558" s="11" t="s">
        <v>438</v>
      </c>
      <c r="CI558" s="11" t="s">
        <v>445</v>
      </c>
    </row>
    <row r="559" spans="2:87" x14ac:dyDescent="0.3">
      <c r="B559" s="1">
        <v>617</v>
      </c>
      <c r="C559" s="1" t="s">
        <v>829</v>
      </c>
      <c r="D559" s="1">
        <v>15</v>
      </c>
      <c r="E559" t="s">
        <v>676</v>
      </c>
      <c r="F559" s="1">
        <v>2012</v>
      </c>
      <c r="G559" s="15">
        <v>41203</v>
      </c>
      <c r="H559" s="15">
        <v>41218</v>
      </c>
      <c r="I559" s="1" t="s">
        <v>432</v>
      </c>
      <c r="J559" s="1" t="s">
        <v>12</v>
      </c>
      <c r="K559" s="12">
        <v>75.846289999999996</v>
      </c>
      <c r="L559" s="12">
        <v>35.075139999999998</v>
      </c>
      <c r="M559" s="1">
        <v>577155.66185398481</v>
      </c>
      <c r="N559" s="1">
        <v>3881703.520424189</v>
      </c>
      <c r="CC559">
        <v>16</v>
      </c>
      <c r="CE559" s="1" t="s">
        <v>449</v>
      </c>
      <c r="CF559" s="1" t="s">
        <v>441</v>
      </c>
      <c r="CG559" s="1" t="s">
        <v>439</v>
      </c>
      <c r="CH559" s="11" t="s">
        <v>441</v>
      </c>
      <c r="CI559" s="11" t="s">
        <v>439</v>
      </c>
    </row>
    <row r="560" spans="2:87" x14ac:dyDescent="0.3">
      <c r="B560" s="1">
        <v>618</v>
      </c>
      <c r="C560" s="1" t="s">
        <v>829</v>
      </c>
      <c r="D560" s="1">
        <v>15</v>
      </c>
      <c r="E560" t="s">
        <v>677</v>
      </c>
      <c r="F560" s="1">
        <v>2012</v>
      </c>
      <c r="G560" s="15">
        <v>41203</v>
      </c>
      <c r="H560" s="15">
        <v>41218</v>
      </c>
      <c r="I560" s="1" t="s">
        <v>432</v>
      </c>
      <c r="J560" s="1" t="s">
        <v>12</v>
      </c>
      <c r="K560" s="12">
        <v>75.834379999999996</v>
      </c>
      <c r="L560" s="12">
        <v>35.091270000000002</v>
      </c>
      <c r="M560" s="1">
        <v>576054.83515582583</v>
      </c>
      <c r="N560" s="1">
        <v>3883483.2095662802</v>
      </c>
      <c r="CC560">
        <v>16</v>
      </c>
      <c r="CE560" s="1" t="s">
        <v>449</v>
      </c>
      <c r="CF560" s="1" t="s">
        <v>441</v>
      </c>
      <c r="CG560" s="1" t="s">
        <v>439</v>
      </c>
      <c r="CH560" s="11" t="s">
        <v>441</v>
      </c>
      <c r="CI560" s="11" t="s">
        <v>439</v>
      </c>
    </row>
    <row r="561" spans="2:87" x14ac:dyDescent="0.3">
      <c r="B561" s="1">
        <v>619</v>
      </c>
      <c r="C561" s="1" t="s">
        <v>829</v>
      </c>
      <c r="D561" s="1">
        <v>15</v>
      </c>
      <c r="E561" t="s">
        <v>678</v>
      </c>
      <c r="F561" s="1">
        <v>2012</v>
      </c>
      <c r="G561" s="15">
        <v>41203</v>
      </c>
      <c r="H561" s="15">
        <v>41218</v>
      </c>
      <c r="I561" s="1" t="s">
        <v>432</v>
      </c>
      <c r="J561" s="1" t="s">
        <v>12</v>
      </c>
      <c r="K561" s="12">
        <v>75.840450000000004</v>
      </c>
      <c r="L561" s="12">
        <v>35.084339999999997</v>
      </c>
      <c r="M561" s="1">
        <v>576614.61803617363</v>
      </c>
      <c r="N561" s="1">
        <v>3882719.3106405716</v>
      </c>
      <c r="CC561">
        <v>16</v>
      </c>
      <c r="CE561" s="1" t="s">
        <v>449</v>
      </c>
      <c r="CF561" s="1" t="s">
        <v>441</v>
      </c>
      <c r="CG561" s="1" t="s">
        <v>442</v>
      </c>
      <c r="CH561" s="11" t="s">
        <v>441</v>
      </c>
      <c r="CI561" s="11" t="s">
        <v>442</v>
      </c>
    </row>
    <row r="562" spans="2:87" x14ac:dyDescent="0.3">
      <c r="B562" s="1">
        <v>620</v>
      </c>
      <c r="C562" s="1" t="s">
        <v>829</v>
      </c>
      <c r="D562" s="1">
        <v>15</v>
      </c>
      <c r="E562" t="s">
        <v>679</v>
      </c>
      <c r="F562" s="1">
        <v>2012</v>
      </c>
      <c r="G562" s="15">
        <v>41203</v>
      </c>
      <c r="H562" s="15">
        <v>41218</v>
      </c>
      <c r="I562" s="1" t="s">
        <v>432</v>
      </c>
      <c r="J562" s="1" t="s">
        <v>12</v>
      </c>
      <c r="K562" s="12">
        <v>75.829920000000001</v>
      </c>
      <c r="L562" s="12">
        <v>35.078519999999997</v>
      </c>
      <c r="M562" s="1">
        <v>575660.06392749562</v>
      </c>
      <c r="N562" s="1">
        <v>3882065.8164068577</v>
      </c>
      <c r="CC562">
        <v>16</v>
      </c>
      <c r="CE562" s="1" t="s">
        <v>449</v>
      </c>
      <c r="CF562" s="1" t="s">
        <v>441</v>
      </c>
      <c r="CG562" s="1" t="s">
        <v>444</v>
      </c>
      <c r="CH562" s="11" t="s">
        <v>441</v>
      </c>
      <c r="CI562" s="11" t="s">
        <v>444</v>
      </c>
    </row>
    <row r="563" spans="2:87" x14ac:dyDescent="0.3">
      <c r="B563" s="1">
        <v>621</v>
      </c>
      <c r="C563" s="1" t="s">
        <v>829</v>
      </c>
      <c r="D563" s="1">
        <v>15</v>
      </c>
      <c r="E563" t="s">
        <v>680</v>
      </c>
      <c r="F563" s="1">
        <v>2012</v>
      </c>
      <c r="G563" s="15">
        <v>41203</v>
      </c>
      <c r="H563" s="15">
        <v>41218</v>
      </c>
      <c r="I563" s="1" t="s">
        <v>432</v>
      </c>
      <c r="J563" s="1" t="s">
        <v>12</v>
      </c>
      <c r="K563" s="12">
        <v>75.817639999999997</v>
      </c>
      <c r="L563" s="12">
        <v>35.140099999999997</v>
      </c>
      <c r="M563" s="1">
        <v>574484.46966252197</v>
      </c>
      <c r="N563" s="1">
        <v>3888885.910262648</v>
      </c>
      <c r="CC563">
        <v>16</v>
      </c>
      <c r="CE563" s="1" t="s">
        <v>449</v>
      </c>
      <c r="CF563" s="1" t="s">
        <v>438</v>
      </c>
      <c r="CG563" s="1" t="s">
        <v>445</v>
      </c>
      <c r="CH563" s="11" t="s">
        <v>438</v>
      </c>
      <c r="CI563" s="11" t="s">
        <v>445</v>
      </c>
    </row>
    <row r="564" spans="2:87" x14ac:dyDescent="0.3">
      <c r="B564" s="1">
        <v>622</v>
      </c>
      <c r="C564" s="1" t="s">
        <v>829</v>
      </c>
      <c r="D564" s="1">
        <v>15</v>
      </c>
      <c r="E564" t="s">
        <v>681</v>
      </c>
      <c r="F564" s="1">
        <v>2012</v>
      </c>
      <c r="G564" s="15">
        <v>41203</v>
      </c>
      <c r="H564" s="15">
        <v>41218</v>
      </c>
      <c r="I564" s="1" t="s">
        <v>432</v>
      </c>
      <c r="J564" s="1" t="s">
        <v>12</v>
      </c>
      <c r="K564" s="12">
        <v>75.827219999999997</v>
      </c>
      <c r="L564" s="12">
        <v>35.135150000000003</v>
      </c>
      <c r="M564" s="1">
        <v>575361.76047125529</v>
      </c>
      <c r="N564" s="1">
        <v>3888344.155896937</v>
      </c>
      <c r="CC564">
        <v>16</v>
      </c>
      <c r="CE564" s="1" t="s">
        <v>449</v>
      </c>
      <c r="CF564" s="1" t="s">
        <v>438</v>
      </c>
      <c r="CG564" s="1" t="s">
        <v>439</v>
      </c>
      <c r="CH564" s="11" t="s">
        <v>438</v>
      </c>
      <c r="CI564" s="11" t="s">
        <v>439</v>
      </c>
    </row>
    <row r="565" spans="2:87" x14ac:dyDescent="0.3">
      <c r="B565" s="1">
        <v>623</v>
      </c>
      <c r="C565" s="1" t="s">
        <v>829</v>
      </c>
      <c r="D565" s="1">
        <v>15</v>
      </c>
      <c r="E565" t="s">
        <v>682</v>
      </c>
      <c r="F565" s="1">
        <v>2012</v>
      </c>
      <c r="G565" s="15">
        <v>41203</v>
      </c>
      <c r="H565" s="15">
        <v>41218</v>
      </c>
      <c r="I565" s="1" t="s">
        <v>432</v>
      </c>
      <c r="J565" s="1" t="s">
        <v>12</v>
      </c>
      <c r="K565" s="12">
        <v>75.776780000000002</v>
      </c>
      <c r="L565" s="12">
        <v>35.128590000000003</v>
      </c>
      <c r="M565" s="1">
        <v>570772.13063655293</v>
      </c>
      <c r="N565" s="1">
        <v>3887579.6026095487</v>
      </c>
      <c r="CC565">
        <v>16</v>
      </c>
      <c r="CE565" s="1" t="s">
        <v>449</v>
      </c>
      <c r="CF565" s="1" t="s">
        <v>438</v>
      </c>
      <c r="CG565" s="1" t="s">
        <v>439</v>
      </c>
      <c r="CH565" s="11" t="s">
        <v>438</v>
      </c>
      <c r="CI565" s="11" t="s">
        <v>439</v>
      </c>
    </row>
    <row r="566" spans="2:87" x14ac:dyDescent="0.3">
      <c r="B566" s="1">
        <v>624</v>
      </c>
      <c r="C566" s="1" t="s">
        <v>829</v>
      </c>
      <c r="D566" s="1">
        <v>15</v>
      </c>
      <c r="E566" t="s">
        <v>683</v>
      </c>
      <c r="F566" s="1">
        <v>2012</v>
      </c>
      <c r="G566" s="15">
        <v>41203</v>
      </c>
      <c r="H566" s="15">
        <v>41218</v>
      </c>
      <c r="I566" s="1" t="s">
        <v>432</v>
      </c>
      <c r="J566" s="1" t="s">
        <v>12</v>
      </c>
      <c r="K566" s="12">
        <v>75.766329999999996</v>
      </c>
      <c r="L566" s="12">
        <v>35.088250000000002</v>
      </c>
      <c r="M566" s="1">
        <v>569854.43124013802</v>
      </c>
      <c r="N566" s="1">
        <v>3883098.4521585517</v>
      </c>
      <c r="CC566">
        <v>16</v>
      </c>
      <c r="CE566" s="1" t="s">
        <v>449</v>
      </c>
      <c r="CF566" s="1" t="s">
        <v>438</v>
      </c>
      <c r="CG566" s="1" t="s">
        <v>444</v>
      </c>
      <c r="CH566" s="11" t="s">
        <v>438</v>
      </c>
      <c r="CI566" s="11" t="s">
        <v>444</v>
      </c>
    </row>
    <row r="567" spans="2:87" x14ac:dyDescent="0.3">
      <c r="B567" s="1">
        <v>625</v>
      </c>
      <c r="C567" s="1" t="s">
        <v>829</v>
      </c>
      <c r="D567" s="1">
        <v>15</v>
      </c>
      <c r="E567" t="s">
        <v>684</v>
      </c>
      <c r="F567" s="1">
        <v>2012</v>
      </c>
      <c r="G567" s="15">
        <v>41203</v>
      </c>
      <c r="H567" s="15">
        <v>41218</v>
      </c>
      <c r="I567" s="1" t="s">
        <v>432</v>
      </c>
      <c r="J567" s="1" t="s">
        <v>12</v>
      </c>
      <c r="K567" s="12">
        <v>75.762609999999995</v>
      </c>
      <c r="L567" s="12">
        <v>35.057929999999999</v>
      </c>
      <c r="M567" s="1">
        <v>569541.04846106737</v>
      </c>
      <c r="N567" s="1">
        <v>3879733.3346985085</v>
      </c>
      <c r="CC567">
        <v>16</v>
      </c>
      <c r="CE567" s="1" t="s">
        <v>449</v>
      </c>
      <c r="CF567" s="1" t="s">
        <v>438</v>
      </c>
      <c r="CG567" s="1" t="s">
        <v>444</v>
      </c>
      <c r="CH567" s="11" t="s">
        <v>438</v>
      </c>
      <c r="CI567" s="11" t="s">
        <v>444</v>
      </c>
    </row>
    <row r="568" spans="2:87" x14ac:dyDescent="0.3">
      <c r="B568" s="1">
        <v>626</v>
      </c>
      <c r="C568" s="1" t="s">
        <v>829</v>
      </c>
      <c r="D568" s="1">
        <v>15</v>
      </c>
      <c r="E568" t="s">
        <v>685</v>
      </c>
      <c r="F568" s="1">
        <v>2012</v>
      </c>
      <c r="G568" s="15">
        <v>41203</v>
      </c>
      <c r="H568" s="15">
        <v>41218</v>
      </c>
      <c r="I568" s="1" t="s">
        <v>432</v>
      </c>
      <c r="J568" s="1" t="s">
        <v>12</v>
      </c>
      <c r="K568" s="12">
        <v>75.772480000000002</v>
      </c>
      <c r="L568" s="12">
        <v>35.080500000000001</v>
      </c>
      <c r="M568" s="1">
        <v>570421.70390769991</v>
      </c>
      <c r="N568" s="1">
        <v>3882243.2974141887</v>
      </c>
      <c r="CC568">
        <v>16</v>
      </c>
      <c r="CE568" s="1" t="s">
        <v>449</v>
      </c>
      <c r="CF568" s="1" t="s">
        <v>438</v>
      </c>
      <c r="CG568" s="1" t="s">
        <v>450</v>
      </c>
      <c r="CH568" s="11" t="s">
        <v>438</v>
      </c>
      <c r="CI568" s="11" t="s">
        <v>450</v>
      </c>
    </row>
    <row r="569" spans="2:87" x14ac:dyDescent="0.3">
      <c r="B569" s="1">
        <v>627</v>
      </c>
      <c r="C569" s="1" t="s">
        <v>829</v>
      </c>
      <c r="D569" s="1">
        <v>15</v>
      </c>
      <c r="E569" t="s">
        <v>686</v>
      </c>
      <c r="F569" s="1">
        <v>2012</v>
      </c>
      <c r="G569" s="15">
        <v>41203</v>
      </c>
      <c r="H569" s="15">
        <v>41218</v>
      </c>
      <c r="I569" s="1" t="s">
        <v>432</v>
      </c>
      <c r="J569" s="1" t="s">
        <v>12</v>
      </c>
      <c r="K569" s="12">
        <v>75.774469999999994</v>
      </c>
      <c r="L569" s="12">
        <v>35.068649999999998</v>
      </c>
      <c r="M569" s="1">
        <v>570613.3307947861</v>
      </c>
      <c r="N569" s="1">
        <v>3880930.5283352179</v>
      </c>
      <c r="CC569">
        <v>16</v>
      </c>
      <c r="CE569" s="1" t="s">
        <v>449</v>
      </c>
      <c r="CF569" s="1" t="s">
        <v>438</v>
      </c>
      <c r="CG569" s="1" t="s">
        <v>442</v>
      </c>
      <c r="CH569" s="11" t="s">
        <v>438</v>
      </c>
      <c r="CI569" s="11" t="s">
        <v>442</v>
      </c>
    </row>
    <row r="570" spans="2:87" x14ac:dyDescent="0.3">
      <c r="B570" s="1">
        <v>628</v>
      </c>
      <c r="C570" s="1" t="s">
        <v>829</v>
      </c>
      <c r="D570" s="1">
        <v>15</v>
      </c>
      <c r="E570" t="s">
        <v>687</v>
      </c>
      <c r="F570" s="1">
        <v>2012</v>
      </c>
      <c r="G570" s="15">
        <v>41205</v>
      </c>
      <c r="H570" s="15">
        <v>41221</v>
      </c>
      <c r="I570" s="1" t="s">
        <v>432</v>
      </c>
      <c r="J570" s="1" t="s">
        <v>12</v>
      </c>
      <c r="K570" s="12">
        <v>75.743709999999993</v>
      </c>
      <c r="L570" s="12">
        <v>35.177460000000004</v>
      </c>
      <c r="M570" s="1">
        <v>567718.56945216772</v>
      </c>
      <c r="N570" s="1">
        <v>3892976.376832813</v>
      </c>
      <c r="CC570">
        <v>17</v>
      </c>
      <c r="CE570" s="1" t="s">
        <v>449</v>
      </c>
      <c r="CF570" s="1" t="s">
        <v>438</v>
      </c>
      <c r="CG570" s="1" t="s">
        <v>445</v>
      </c>
      <c r="CH570" s="11" t="s">
        <v>438</v>
      </c>
      <c r="CI570" s="11" t="s">
        <v>445</v>
      </c>
    </row>
    <row r="571" spans="2:87" x14ac:dyDescent="0.3">
      <c r="B571" s="1">
        <v>629</v>
      </c>
      <c r="C571" s="1" t="s">
        <v>829</v>
      </c>
      <c r="D571" s="1">
        <v>15</v>
      </c>
      <c r="E571" t="s">
        <v>688</v>
      </c>
      <c r="F571" s="1">
        <v>2012</v>
      </c>
      <c r="G571" s="15">
        <v>41205</v>
      </c>
      <c r="H571" s="15">
        <v>41221</v>
      </c>
      <c r="I571" s="1" t="s">
        <v>432</v>
      </c>
      <c r="J571" s="1" t="s">
        <v>12</v>
      </c>
      <c r="K571" s="12">
        <v>75.73518</v>
      </c>
      <c r="L571" s="12">
        <v>35.171999999999997</v>
      </c>
      <c r="M571" s="1">
        <v>566946.33128558495</v>
      </c>
      <c r="N571" s="1">
        <v>3892365.0715694432</v>
      </c>
      <c r="CC571">
        <v>17</v>
      </c>
      <c r="CE571" s="1" t="s">
        <v>449</v>
      </c>
      <c r="CF571" s="1" t="s">
        <v>438</v>
      </c>
      <c r="CG571" s="1" t="s">
        <v>445</v>
      </c>
      <c r="CH571" s="11" t="s">
        <v>438</v>
      </c>
      <c r="CI571" s="11" t="s">
        <v>445</v>
      </c>
    </row>
    <row r="572" spans="2:87" x14ac:dyDescent="0.3">
      <c r="B572" s="1">
        <v>630</v>
      </c>
      <c r="C572" s="1" t="s">
        <v>829</v>
      </c>
      <c r="D572" s="1">
        <v>15</v>
      </c>
      <c r="E572" t="s">
        <v>689</v>
      </c>
      <c r="F572" s="1">
        <v>2012</v>
      </c>
      <c r="G572" s="15">
        <v>41205</v>
      </c>
      <c r="H572" s="15">
        <v>41220</v>
      </c>
      <c r="I572" s="1" t="s">
        <v>432</v>
      </c>
      <c r="J572" s="1" t="s">
        <v>12</v>
      </c>
      <c r="K572" s="12">
        <v>75.686170000000004</v>
      </c>
      <c r="L572" s="12">
        <v>35.162529999999997</v>
      </c>
      <c r="M572" s="1">
        <v>562490.59427974734</v>
      </c>
      <c r="N572" s="1">
        <v>3891282.9280214808</v>
      </c>
      <c r="CC572">
        <v>16</v>
      </c>
      <c r="CE572" s="1" t="s">
        <v>449</v>
      </c>
      <c r="CF572" s="1" t="s">
        <v>440</v>
      </c>
      <c r="CG572" s="1" t="s">
        <v>439</v>
      </c>
      <c r="CH572" s="11" t="s">
        <v>440</v>
      </c>
      <c r="CI572" s="11" t="s">
        <v>439</v>
      </c>
    </row>
    <row r="573" spans="2:87" x14ac:dyDescent="0.3">
      <c r="B573" s="1">
        <v>631</v>
      </c>
      <c r="C573" s="1" t="s">
        <v>829</v>
      </c>
      <c r="D573" s="1">
        <v>15</v>
      </c>
      <c r="E573" t="s">
        <v>690</v>
      </c>
      <c r="F573" s="1">
        <v>2012</v>
      </c>
      <c r="G573" s="15">
        <v>41205</v>
      </c>
      <c r="H573" s="15">
        <v>41220</v>
      </c>
      <c r="I573" s="1" t="s">
        <v>432</v>
      </c>
      <c r="J573" s="1" t="s">
        <v>12</v>
      </c>
      <c r="K573" s="12">
        <v>75.683509999999998</v>
      </c>
      <c r="L573" s="12">
        <v>35.169649999999997</v>
      </c>
      <c r="M573" s="1">
        <v>562242.9143582416</v>
      </c>
      <c r="N573" s="1">
        <v>3892070.8813989162</v>
      </c>
      <c r="CC573">
        <v>16</v>
      </c>
      <c r="CE573" s="1" t="s">
        <v>449</v>
      </c>
      <c r="CF573" s="1" t="s">
        <v>438</v>
      </c>
      <c r="CG573" s="1" t="s">
        <v>442</v>
      </c>
      <c r="CH573" s="11" t="s">
        <v>438</v>
      </c>
      <c r="CI573" s="11" t="s">
        <v>442</v>
      </c>
    </row>
    <row r="574" spans="2:87" x14ac:dyDescent="0.3">
      <c r="B574" s="1">
        <v>632</v>
      </c>
      <c r="C574" s="1" t="s">
        <v>829</v>
      </c>
      <c r="D574" s="1">
        <v>15</v>
      </c>
      <c r="E574" t="s">
        <v>691</v>
      </c>
      <c r="F574" s="1">
        <v>2012</v>
      </c>
      <c r="G574" s="15">
        <v>41205</v>
      </c>
      <c r="H574" s="15">
        <v>41220</v>
      </c>
      <c r="I574" s="1" t="s">
        <v>432</v>
      </c>
      <c r="J574" s="1" t="s">
        <v>12</v>
      </c>
      <c r="K574" s="12">
        <v>75.663309999999996</v>
      </c>
      <c r="L574" s="12">
        <v>35.175319999999999</v>
      </c>
      <c r="M574" s="1">
        <v>560399.20672890847</v>
      </c>
      <c r="N574" s="1">
        <v>3892687.236280995</v>
      </c>
      <c r="CC574">
        <v>16</v>
      </c>
      <c r="CE574" s="1" t="s">
        <v>449</v>
      </c>
      <c r="CF574" s="1" t="s">
        <v>441</v>
      </c>
      <c r="CG574" s="1" t="s">
        <v>439</v>
      </c>
      <c r="CH574" s="11" t="s">
        <v>441</v>
      </c>
      <c r="CI574" s="11" t="s">
        <v>439</v>
      </c>
    </row>
    <row r="575" spans="2:87" x14ac:dyDescent="0.3">
      <c r="B575" s="1">
        <v>633</v>
      </c>
      <c r="C575" s="1" t="s">
        <v>829</v>
      </c>
      <c r="D575" s="1">
        <v>15</v>
      </c>
      <c r="E575" t="s">
        <v>692</v>
      </c>
      <c r="F575" s="1">
        <v>2012</v>
      </c>
      <c r="G575" s="15">
        <v>41205</v>
      </c>
      <c r="H575" s="15">
        <v>41220</v>
      </c>
      <c r="I575" s="1" t="s">
        <v>432</v>
      </c>
      <c r="J575" s="1" t="s">
        <v>12</v>
      </c>
      <c r="K575" s="12">
        <v>75.584109999999995</v>
      </c>
      <c r="L575" s="12">
        <v>35.17709</v>
      </c>
      <c r="M575" s="1">
        <v>553186.22646931838</v>
      </c>
      <c r="N575" s="1">
        <v>3892838.285797107</v>
      </c>
      <c r="CC575">
        <v>16</v>
      </c>
      <c r="CE575" s="1" t="s">
        <v>449</v>
      </c>
      <c r="CF575" s="1" t="s">
        <v>443</v>
      </c>
      <c r="CG575" s="1" t="s">
        <v>439</v>
      </c>
      <c r="CH575" s="11" t="s">
        <v>443</v>
      </c>
      <c r="CI575" s="11" t="s">
        <v>439</v>
      </c>
    </row>
    <row r="576" spans="2:87" x14ac:dyDescent="0.3">
      <c r="B576" s="1">
        <v>634</v>
      </c>
      <c r="C576" s="1" t="s">
        <v>829</v>
      </c>
      <c r="D576" s="1">
        <v>15</v>
      </c>
      <c r="E576" t="s">
        <v>693</v>
      </c>
      <c r="F576" s="1">
        <v>2012</v>
      </c>
      <c r="G576" s="15">
        <v>41205</v>
      </c>
      <c r="H576" s="15">
        <v>41220</v>
      </c>
      <c r="I576" s="1" t="s">
        <v>432</v>
      </c>
      <c r="J576" s="1" t="s">
        <v>12</v>
      </c>
      <c r="K576" s="12">
        <v>75.574190000000002</v>
      </c>
      <c r="L576" s="12">
        <v>35.166040000000002</v>
      </c>
      <c r="M576" s="1">
        <v>552290.02337677963</v>
      </c>
      <c r="N576" s="1">
        <v>3891607.5648076753</v>
      </c>
      <c r="CC576">
        <v>16</v>
      </c>
      <c r="CE576" s="1" t="s">
        <v>449</v>
      </c>
      <c r="CF576" s="1" t="s">
        <v>438</v>
      </c>
      <c r="CG576" s="1" t="s">
        <v>442</v>
      </c>
      <c r="CH576" s="11" t="s">
        <v>438</v>
      </c>
      <c r="CI576" s="11" t="s">
        <v>442</v>
      </c>
    </row>
    <row r="577" spans="2:87" x14ac:dyDescent="0.3">
      <c r="B577" s="1">
        <v>635</v>
      </c>
      <c r="C577" s="1" t="s">
        <v>829</v>
      </c>
      <c r="D577" s="1">
        <v>15</v>
      </c>
      <c r="E577" t="s">
        <v>694</v>
      </c>
      <c r="F577" s="1">
        <v>2012</v>
      </c>
      <c r="G577" s="15">
        <v>41205</v>
      </c>
      <c r="H577" s="15">
        <v>41220</v>
      </c>
      <c r="I577" s="1" t="s">
        <v>432</v>
      </c>
      <c r="J577" s="1" t="s">
        <v>12</v>
      </c>
      <c r="K577" s="12">
        <v>75.588459999999998</v>
      </c>
      <c r="L577" s="12">
        <v>35.164810000000003</v>
      </c>
      <c r="M577" s="1">
        <v>553590.3782373243</v>
      </c>
      <c r="N577" s="1">
        <v>3891478.7536342214</v>
      </c>
      <c r="CC577">
        <v>16</v>
      </c>
      <c r="CE577" s="1" t="s">
        <v>449</v>
      </c>
      <c r="CF577" s="1" t="s">
        <v>443</v>
      </c>
      <c r="CG577" s="1" t="s">
        <v>439</v>
      </c>
      <c r="CH577" s="11" t="s">
        <v>443</v>
      </c>
      <c r="CI577" s="11" t="s">
        <v>439</v>
      </c>
    </row>
    <row r="578" spans="2:87" x14ac:dyDescent="0.3">
      <c r="B578" s="1">
        <v>636</v>
      </c>
      <c r="C578" s="1" t="s">
        <v>829</v>
      </c>
      <c r="D578" s="1">
        <v>15</v>
      </c>
      <c r="E578" t="s">
        <v>695</v>
      </c>
      <c r="F578" s="1">
        <v>2012</v>
      </c>
      <c r="G578" s="15">
        <v>41205</v>
      </c>
      <c r="H578" s="15">
        <v>41221</v>
      </c>
      <c r="I578" s="1" t="s">
        <v>432</v>
      </c>
      <c r="J578" s="1" t="s">
        <v>12</v>
      </c>
      <c r="K578" s="12">
        <v>75.790580000000006</v>
      </c>
      <c r="L578" s="12">
        <v>35.181780000000003</v>
      </c>
      <c r="M578" s="1">
        <v>571982.60097098397</v>
      </c>
      <c r="N578" s="1">
        <v>3893488.4139625612</v>
      </c>
      <c r="CC578">
        <v>17</v>
      </c>
      <c r="CE578" s="1" t="s">
        <v>449</v>
      </c>
      <c r="CF578" s="1" t="s">
        <v>438</v>
      </c>
      <c r="CG578" s="1" t="s">
        <v>439</v>
      </c>
      <c r="CH578" s="11" t="s">
        <v>438</v>
      </c>
      <c r="CI578" s="11" t="s">
        <v>439</v>
      </c>
    </row>
    <row r="579" spans="2:87" x14ac:dyDescent="0.3">
      <c r="B579" s="1">
        <v>637</v>
      </c>
      <c r="C579" s="1" t="s">
        <v>829</v>
      </c>
      <c r="D579" s="1">
        <v>15</v>
      </c>
      <c r="E579" t="s">
        <v>696</v>
      </c>
      <c r="F579" s="1">
        <v>2012</v>
      </c>
      <c r="G579" s="15">
        <v>41205</v>
      </c>
      <c r="H579" s="15">
        <v>41221</v>
      </c>
      <c r="I579" s="1" t="s">
        <v>432</v>
      </c>
      <c r="J579" s="1" t="s">
        <v>12</v>
      </c>
      <c r="K579" s="12">
        <v>75.711449999999999</v>
      </c>
      <c r="L579" s="12">
        <v>35.133490000000002</v>
      </c>
      <c r="M579" s="1">
        <v>564815.94696494879</v>
      </c>
      <c r="N579" s="1">
        <v>3888078.5179065568</v>
      </c>
      <c r="CC579">
        <v>17</v>
      </c>
      <c r="CE579" s="1" t="s">
        <v>449</v>
      </c>
      <c r="CF579" s="1" t="s">
        <v>438</v>
      </c>
      <c r="CG579" s="1" t="s">
        <v>442</v>
      </c>
      <c r="CH579" s="11" t="s">
        <v>438</v>
      </c>
      <c r="CI579" s="11" t="s">
        <v>442</v>
      </c>
    </row>
    <row r="580" spans="2:87" x14ac:dyDescent="0.3">
      <c r="B580" s="1">
        <v>638</v>
      </c>
      <c r="C580" s="1" t="s">
        <v>829</v>
      </c>
      <c r="D580" s="1">
        <v>15</v>
      </c>
      <c r="E580" t="s">
        <v>697</v>
      </c>
      <c r="F580" s="1">
        <v>2012</v>
      </c>
      <c r="G580" s="15">
        <v>41205</v>
      </c>
      <c r="H580" s="15">
        <v>41221</v>
      </c>
      <c r="I580" s="1" t="s">
        <v>432</v>
      </c>
      <c r="J580" s="1" t="s">
        <v>12</v>
      </c>
      <c r="K580" s="12">
        <v>75.724369999999993</v>
      </c>
      <c r="L580" s="12">
        <v>35.136020000000002</v>
      </c>
      <c r="M580" s="1">
        <v>565990.99035012815</v>
      </c>
      <c r="N580" s="1">
        <v>3888367.5906806733</v>
      </c>
      <c r="CC580">
        <v>17</v>
      </c>
      <c r="CE580" s="1" t="s">
        <v>449</v>
      </c>
      <c r="CF580" s="1" t="s">
        <v>438</v>
      </c>
      <c r="CG580" s="1" t="s">
        <v>444</v>
      </c>
      <c r="CH580" s="11" t="s">
        <v>438</v>
      </c>
      <c r="CI580" s="11" t="s">
        <v>444</v>
      </c>
    </row>
    <row r="581" spans="2:87" x14ac:dyDescent="0.3">
      <c r="B581" s="1">
        <v>639</v>
      </c>
      <c r="C581" s="1" t="s">
        <v>829</v>
      </c>
      <c r="D581" s="1">
        <v>15</v>
      </c>
      <c r="E581" t="s">
        <v>698</v>
      </c>
      <c r="F581" s="1">
        <v>2012</v>
      </c>
      <c r="G581" s="15">
        <v>41205</v>
      </c>
      <c r="H581" s="15">
        <v>41221</v>
      </c>
      <c r="I581" s="1" t="s">
        <v>432</v>
      </c>
      <c r="J581" s="1" t="s">
        <v>12</v>
      </c>
      <c r="K581" s="12">
        <v>75.759820000000005</v>
      </c>
      <c r="L581" s="12">
        <v>35.154449999999997</v>
      </c>
      <c r="M581" s="1">
        <v>569204.98746213375</v>
      </c>
      <c r="N581" s="1">
        <v>3890435.6027005655</v>
      </c>
      <c r="CC581">
        <v>17</v>
      </c>
      <c r="CE581" s="1" t="s">
        <v>449</v>
      </c>
      <c r="CF581" s="1" t="s">
        <v>438</v>
      </c>
      <c r="CG581" s="1" t="s">
        <v>445</v>
      </c>
      <c r="CH581" s="11" t="s">
        <v>438</v>
      </c>
      <c r="CI581" s="11" t="s">
        <v>445</v>
      </c>
    </row>
    <row r="582" spans="2:87" x14ac:dyDescent="0.3">
      <c r="B582" s="1">
        <v>640</v>
      </c>
      <c r="C582" s="1" t="s">
        <v>829</v>
      </c>
      <c r="D582" s="1">
        <v>15</v>
      </c>
      <c r="E582" t="s">
        <v>699</v>
      </c>
      <c r="F582" s="1">
        <v>2012</v>
      </c>
      <c r="G582" s="15">
        <v>41205</v>
      </c>
      <c r="H582" s="15">
        <v>41221</v>
      </c>
      <c r="I582" s="1" t="s">
        <v>432</v>
      </c>
      <c r="J582" s="1" t="s">
        <v>12</v>
      </c>
      <c r="K582" s="12">
        <v>75.776690000000002</v>
      </c>
      <c r="L582" s="12">
        <v>35.178460000000001</v>
      </c>
      <c r="M582" s="1">
        <v>570720.76070113154</v>
      </c>
      <c r="N582" s="1">
        <v>3893110.2451686021</v>
      </c>
      <c r="CC582">
        <v>17</v>
      </c>
      <c r="CE582" s="1" t="s">
        <v>449</v>
      </c>
      <c r="CF582" s="1" t="s">
        <v>438</v>
      </c>
      <c r="CG582" s="1" t="s">
        <v>439</v>
      </c>
      <c r="CH582" s="11" t="s">
        <v>438</v>
      </c>
      <c r="CI582" s="11" t="s">
        <v>439</v>
      </c>
    </row>
    <row r="583" spans="2:87" x14ac:dyDescent="0.3">
      <c r="B583" s="1">
        <v>641</v>
      </c>
      <c r="C583" s="1" t="s">
        <v>829</v>
      </c>
      <c r="D583" s="1">
        <v>15</v>
      </c>
      <c r="E583" t="s">
        <v>700</v>
      </c>
      <c r="F583" s="1">
        <v>2012</v>
      </c>
      <c r="G583" s="15">
        <v>41206</v>
      </c>
      <c r="H583" s="15">
        <v>41221</v>
      </c>
      <c r="I583" s="1" t="s">
        <v>432</v>
      </c>
      <c r="J583" s="1" t="s">
        <v>12</v>
      </c>
      <c r="K583" s="12">
        <v>75.564539999999994</v>
      </c>
      <c r="L583" s="12">
        <v>35.20937</v>
      </c>
      <c r="M583" s="1">
        <v>551383.92739401094</v>
      </c>
      <c r="N583" s="1">
        <v>3896407.893306742</v>
      </c>
      <c r="CC583">
        <v>16</v>
      </c>
      <c r="CE583" s="1" t="s">
        <v>449</v>
      </c>
      <c r="CF583" s="1" t="s">
        <v>438</v>
      </c>
      <c r="CG583" s="1" t="s">
        <v>447</v>
      </c>
      <c r="CH583" s="11" t="s">
        <v>438</v>
      </c>
      <c r="CI583" s="11" t="s">
        <v>447</v>
      </c>
    </row>
    <row r="584" spans="2:87" x14ac:dyDescent="0.3">
      <c r="B584" s="1">
        <v>642</v>
      </c>
      <c r="C584" s="1" t="s">
        <v>829</v>
      </c>
      <c r="D584" s="1">
        <v>15</v>
      </c>
      <c r="E584" t="s">
        <v>701</v>
      </c>
      <c r="F584" s="1">
        <v>2012</v>
      </c>
      <c r="G584" s="15">
        <v>41206</v>
      </c>
      <c r="H584" s="15">
        <v>41221</v>
      </c>
      <c r="I584" s="1" t="s">
        <v>432</v>
      </c>
      <c r="J584" s="1" t="s">
        <v>12</v>
      </c>
      <c r="K584" s="12">
        <v>75.59451</v>
      </c>
      <c r="L584" s="12">
        <v>35.199919999999999</v>
      </c>
      <c r="M584" s="1">
        <v>554118.07167462539</v>
      </c>
      <c r="N584" s="1">
        <v>3895375.7848721799</v>
      </c>
      <c r="CC584">
        <v>16</v>
      </c>
      <c r="CE584" s="1" t="s">
        <v>449</v>
      </c>
      <c r="CF584" s="1" t="s">
        <v>438</v>
      </c>
      <c r="CG584" s="1" t="s">
        <v>439</v>
      </c>
      <c r="CH584" s="11" t="s">
        <v>438</v>
      </c>
      <c r="CI584" s="11" t="s">
        <v>439</v>
      </c>
    </row>
    <row r="585" spans="2:87" x14ac:dyDescent="0.3">
      <c r="B585" s="1">
        <v>643</v>
      </c>
      <c r="C585" s="1" t="s">
        <v>829</v>
      </c>
      <c r="D585" s="1">
        <v>15</v>
      </c>
      <c r="E585" t="s">
        <v>702</v>
      </c>
      <c r="F585" s="1">
        <v>2012</v>
      </c>
      <c r="G585" s="15">
        <v>41206</v>
      </c>
      <c r="H585" s="15">
        <v>41222</v>
      </c>
      <c r="I585" s="1" t="s">
        <v>432</v>
      </c>
      <c r="J585" s="1" t="s">
        <v>12</v>
      </c>
      <c r="K585" s="12">
        <v>75.649990000000003</v>
      </c>
      <c r="L585" s="12">
        <v>35.223419999999997</v>
      </c>
      <c r="M585" s="1">
        <v>559151.42158942216</v>
      </c>
      <c r="N585" s="1">
        <v>3898013.6239639334</v>
      </c>
      <c r="CC585">
        <v>17</v>
      </c>
      <c r="CE585" s="1" t="s">
        <v>449</v>
      </c>
      <c r="CF585" s="1" t="s">
        <v>440</v>
      </c>
      <c r="CG585" s="1" t="s">
        <v>444</v>
      </c>
      <c r="CH585" s="11" t="s">
        <v>440</v>
      </c>
      <c r="CI585" s="11" t="s">
        <v>444</v>
      </c>
    </row>
    <row r="586" spans="2:87" x14ac:dyDescent="0.3">
      <c r="B586" s="1">
        <v>644</v>
      </c>
      <c r="C586" s="1" t="s">
        <v>829</v>
      </c>
      <c r="D586" s="1">
        <v>15</v>
      </c>
      <c r="E586" t="s">
        <v>703</v>
      </c>
      <c r="F586" s="1">
        <v>2012</v>
      </c>
      <c r="G586" s="15">
        <v>41206</v>
      </c>
      <c r="H586" s="15">
        <v>41222</v>
      </c>
      <c r="I586" s="1" t="s">
        <v>432</v>
      </c>
      <c r="J586" s="1" t="s">
        <v>12</v>
      </c>
      <c r="K586" s="12">
        <v>75.659000000000006</v>
      </c>
      <c r="L586" s="12">
        <v>35.216900000000003</v>
      </c>
      <c r="M586" s="1">
        <v>559976.17267085181</v>
      </c>
      <c r="N586" s="1">
        <v>3897295.9429042437</v>
      </c>
      <c r="CC586">
        <v>17</v>
      </c>
      <c r="CE586" s="1" t="s">
        <v>449</v>
      </c>
      <c r="CF586" s="1" t="s">
        <v>438</v>
      </c>
      <c r="CG586" s="1" t="s">
        <v>444</v>
      </c>
      <c r="CH586" s="11" t="s">
        <v>438</v>
      </c>
      <c r="CI586" s="11" t="s">
        <v>444</v>
      </c>
    </row>
    <row r="587" spans="2:87" x14ac:dyDescent="0.3">
      <c r="B587" s="1">
        <v>645</v>
      </c>
      <c r="C587" s="1" t="s">
        <v>829</v>
      </c>
      <c r="D587" s="1">
        <v>15</v>
      </c>
      <c r="E587" t="s">
        <v>704</v>
      </c>
      <c r="F587" s="1">
        <v>2012</v>
      </c>
      <c r="G587" s="15">
        <v>41206</v>
      </c>
      <c r="H587" s="15">
        <v>41221</v>
      </c>
      <c r="I587" s="1" t="s">
        <v>432</v>
      </c>
      <c r="J587" s="1" t="s">
        <v>12</v>
      </c>
      <c r="K587" s="12">
        <v>75.610150000000004</v>
      </c>
      <c r="L587" s="12">
        <v>35.159640000000003</v>
      </c>
      <c r="M587" s="1">
        <v>555569.20301677019</v>
      </c>
      <c r="N587" s="1">
        <v>3890917.2986075208</v>
      </c>
      <c r="CC587">
        <v>16</v>
      </c>
      <c r="CE587" s="1" t="s">
        <v>449</v>
      </c>
      <c r="CF587" s="1" t="s">
        <v>441</v>
      </c>
      <c r="CG587" s="1" t="s">
        <v>450</v>
      </c>
      <c r="CH587" s="11" t="s">
        <v>441</v>
      </c>
      <c r="CI587" s="11" t="s">
        <v>450</v>
      </c>
    </row>
    <row r="588" spans="2:87" x14ac:dyDescent="0.3">
      <c r="B588" s="1">
        <v>646</v>
      </c>
      <c r="C588" s="1" t="s">
        <v>829</v>
      </c>
      <c r="D588" s="1">
        <v>15</v>
      </c>
      <c r="E588" t="s">
        <v>705</v>
      </c>
      <c r="F588" s="1">
        <v>2012</v>
      </c>
      <c r="G588" s="15">
        <v>41206</v>
      </c>
      <c r="H588" s="15">
        <v>41221</v>
      </c>
      <c r="I588" s="1" t="s">
        <v>432</v>
      </c>
      <c r="J588" s="1" t="s">
        <v>12</v>
      </c>
      <c r="K588" s="12">
        <v>75.594220000000007</v>
      </c>
      <c r="L588" s="12">
        <v>35.133249999999997</v>
      </c>
      <c r="M588" s="1">
        <v>554135.83958284243</v>
      </c>
      <c r="N588" s="1">
        <v>3887981.8387710736</v>
      </c>
      <c r="CC588">
        <v>16</v>
      </c>
      <c r="CE588" s="1" t="s">
        <v>449</v>
      </c>
      <c r="CF588" s="1" t="s">
        <v>443</v>
      </c>
      <c r="CG588" s="1" t="s">
        <v>439</v>
      </c>
      <c r="CH588" s="11" t="s">
        <v>443</v>
      </c>
      <c r="CI588" s="11" t="s">
        <v>439</v>
      </c>
    </row>
    <row r="589" spans="2:87" x14ac:dyDescent="0.3">
      <c r="B589" s="1">
        <v>647</v>
      </c>
      <c r="C589" s="1" t="s">
        <v>829</v>
      </c>
      <c r="D589" s="1">
        <v>15</v>
      </c>
      <c r="E589" t="s">
        <v>706</v>
      </c>
      <c r="F589" s="1">
        <v>2012</v>
      </c>
      <c r="G589" s="15">
        <v>41206</v>
      </c>
      <c r="H589" s="15">
        <v>41221</v>
      </c>
      <c r="I589" s="1" t="s">
        <v>432</v>
      </c>
      <c r="J589" s="1" t="s">
        <v>12</v>
      </c>
      <c r="K589" s="12">
        <v>75.828919999999997</v>
      </c>
      <c r="L589" s="12">
        <v>35.179920000000003</v>
      </c>
      <c r="M589" s="1">
        <v>575475.2723728905</v>
      </c>
      <c r="N589" s="1">
        <v>3893310.5734144505</v>
      </c>
      <c r="CC589">
        <v>16</v>
      </c>
      <c r="CE589" s="1" t="s">
        <v>449</v>
      </c>
      <c r="CF589" s="1" t="s">
        <v>438</v>
      </c>
      <c r="CG589" s="1" t="s">
        <v>442</v>
      </c>
      <c r="CH589" s="11" t="s">
        <v>438</v>
      </c>
      <c r="CI589" s="11" t="s">
        <v>442</v>
      </c>
    </row>
    <row r="590" spans="2:87" x14ac:dyDescent="0.3">
      <c r="B590" s="1">
        <v>648</v>
      </c>
      <c r="C590" s="1" t="s">
        <v>829</v>
      </c>
      <c r="D590" s="1">
        <v>15</v>
      </c>
      <c r="E590" t="s">
        <v>707</v>
      </c>
      <c r="F590" s="1">
        <v>2012</v>
      </c>
      <c r="G590" s="15">
        <v>41206</v>
      </c>
      <c r="H590" s="15">
        <v>41221</v>
      </c>
      <c r="I590" s="1" t="s">
        <v>432</v>
      </c>
      <c r="J590" s="1" t="s">
        <v>12</v>
      </c>
      <c r="K590" s="12">
        <v>75.815830000000005</v>
      </c>
      <c r="L590" s="12">
        <v>35.179589999999997</v>
      </c>
      <c r="M590" s="1">
        <v>574283.6673338121</v>
      </c>
      <c r="N590" s="1">
        <v>3893264.1142240651</v>
      </c>
      <c r="CC590">
        <v>16</v>
      </c>
      <c r="CE590" s="1" t="s">
        <v>449</v>
      </c>
      <c r="CF590" s="1" t="s">
        <v>438</v>
      </c>
      <c r="CG590" s="1" t="s">
        <v>442</v>
      </c>
      <c r="CH590" s="11" t="s">
        <v>438</v>
      </c>
      <c r="CI590" s="11" t="s">
        <v>442</v>
      </c>
    </row>
    <row r="591" spans="2:87" x14ac:dyDescent="0.3">
      <c r="B591" s="1">
        <v>649</v>
      </c>
      <c r="C591" s="1" t="s">
        <v>829</v>
      </c>
      <c r="D591" s="1">
        <v>15</v>
      </c>
      <c r="E591" t="s">
        <v>708</v>
      </c>
      <c r="F591" s="1">
        <v>2012</v>
      </c>
      <c r="G591" s="15">
        <v>41207</v>
      </c>
      <c r="H591" s="15">
        <v>41222</v>
      </c>
      <c r="I591" s="1" t="s">
        <v>432</v>
      </c>
      <c r="J591" s="1" t="s">
        <v>12</v>
      </c>
      <c r="K591" s="12">
        <v>75.575180000000003</v>
      </c>
      <c r="L591" s="12">
        <v>35.246429999999997</v>
      </c>
      <c r="M591" s="1">
        <v>552328.58091053541</v>
      </c>
      <c r="N591" s="1">
        <v>3900523.4871910131</v>
      </c>
      <c r="CC591">
        <v>16</v>
      </c>
      <c r="CE591" s="1" t="s">
        <v>449</v>
      </c>
      <c r="CF591" s="1" t="s">
        <v>440</v>
      </c>
      <c r="CG591" s="1" t="s">
        <v>439</v>
      </c>
      <c r="CH591" s="11" t="s">
        <v>440</v>
      </c>
      <c r="CI591" s="11" t="s">
        <v>439</v>
      </c>
    </row>
    <row r="592" spans="2:87" x14ac:dyDescent="0.3">
      <c r="B592" s="1">
        <v>650</v>
      </c>
      <c r="C592" s="1" t="s">
        <v>829</v>
      </c>
      <c r="D592" s="1">
        <v>15</v>
      </c>
      <c r="E592" t="s">
        <v>709</v>
      </c>
      <c r="F592" s="1">
        <v>2012</v>
      </c>
      <c r="G592" s="15">
        <v>41207</v>
      </c>
      <c r="H592" s="15">
        <v>41222</v>
      </c>
      <c r="I592" s="1" t="s">
        <v>432</v>
      </c>
      <c r="J592" s="1" t="s">
        <v>12</v>
      </c>
      <c r="K592" s="12">
        <v>75.587530000000001</v>
      </c>
      <c r="L592" s="12">
        <v>35.256329999999998</v>
      </c>
      <c r="M592" s="1">
        <v>553445.67091617768</v>
      </c>
      <c r="N592" s="1">
        <v>3901628.0066904095</v>
      </c>
      <c r="CC592">
        <v>16</v>
      </c>
      <c r="CE592" s="1" t="s">
        <v>449</v>
      </c>
      <c r="CF592" s="1" t="s">
        <v>438</v>
      </c>
      <c r="CG592" s="1" t="s">
        <v>439</v>
      </c>
      <c r="CH592" s="11" t="s">
        <v>438</v>
      </c>
      <c r="CI592" s="11" t="s">
        <v>439</v>
      </c>
    </row>
    <row r="593" spans="2:87" x14ac:dyDescent="0.3">
      <c r="B593" s="1">
        <v>651</v>
      </c>
      <c r="C593" s="1" t="s">
        <v>829</v>
      </c>
      <c r="D593" s="1">
        <v>15</v>
      </c>
      <c r="E593" t="s">
        <v>710</v>
      </c>
      <c r="F593" s="1">
        <v>2012</v>
      </c>
      <c r="G593" s="15">
        <v>41207</v>
      </c>
      <c r="H593" s="15">
        <v>41222</v>
      </c>
      <c r="I593" s="1" t="s">
        <v>432</v>
      </c>
      <c r="J593" s="1" t="s">
        <v>12</v>
      </c>
      <c r="K593" s="12">
        <v>75.649829999999994</v>
      </c>
      <c r="L593" s="12">
        <v>35.242739999999998</v>
      </c>
      <c r="M593" s="1">
        <v>559122.84075989842</v>
      </c>
      <c r="N593" s="1">
        <v>3900156.1722831605</v>
      </c>
      <c r="CC593">
        <v>16</v>
      </c>
      <c r="CE593" s="1" t="s">
        <v>449</v>
      </c>
      <c r="CF593" s="1" t="s">
        <v>438</v>
      </c>
      <c r="CG593" s="1" t="s">
        <v>439</v>
      </c>
      <c r="CH593" s="11" t="s">
        <v>438</v>
      </c>
      <c r="CI593" s="11" t="s">
        <v>439</v>
      </c>
    </row>
    <row r="594" spans="2:87" x14ac:dyDescent="0.3">
      <c r="B594" s="1">
        <v>652</v>
      </c>
      <c r="C594" s="1" t="s">
        <v>829</v>
      </c>
      <c r="D594" s="1">
        <v>15</v>
      </c>
      <c r="E594" t="s">
        <v>711</v>
      </c>
      <c r="F594" s="1">
        <v>2012</v>
      </c>
      <c r="G594" s="15">
        <v>41207</v>
      </c>
      <c r="H594" s="15">
        <v>41222</v>
      </c>
      <c r="I594" s="1" t="s">
        <v>432</v>
      </c>
      <c r="J594" s="1" t="s">
        <v>12</v>
      </c>
      <c r="K594" s="12">
        <v>75.63015</v>
      </c>
      <c r="L594" s="12">
        <v>35.174930000000003</v>
      </c>
      <c r="M594" s="1">
        <v>557379.97886198515</v>
      </c>
      <c r="N594" s="1">
        <v>3892624.3414772409</v>
      </c>
      <c r="CC594">
        <v>16</v>
      </c>
      <c r="CE594" s="1" t="s">
        <v>449</v>
      </c>
      <c r="CF594" s="1" t="s">
        <v>438</v>
      </c>
      <c r="CG594" s="1" t="s">
        <v>444</v>
      </c>
      <c r="CH594" s="11" t="s">
        <v>438</v>
      </c>
      <c r="CI594" s="11" t="s">
        <v>444</v>
      </c>
    </row>
    <row r="595" spans="2:87" x14ac:dyDescent="0.3">
      <c r="B595" s="1">
        <v>653</v>
      </c>
      <c r="C595" s="1" t="s">
        <v>830</v>
      </c>
      <c r="D595" s="1">
        <v>16</v>
      </c>
      <c r="E595" s="1" t="s">
        <v>716</v>
      </c>
      <c r="F595" s="1">
        <v>2013</v>
      </c>
      <c r="G595" s="4">
        <v>41258</v>
      </c>
      <c r="H595" s="16">
        <v>41292</v>
      </c>
      <c r="I595" s="1" t="s">
        <v>432</v>
      </c>
      <c r="J595" s="1" t="s">
        <v>12</v>
      </c>
      <c r="K595" s="12">
        <v>73.043719999999993</v>
      </c>
      <c r="L595" s="12">
        <v>36.789499999999997</v>
      </c>
      <c r="M595" s="1">
        <v>325449.57027454366</v>
      </c>
      <c r="N595" s="1">
        <v>4073307.1079322482</v>
      </c>
      <c r="CC595">
        <v>35</v>
      </c>
      <c r="CE595" s="1" t="s">
        <v>595</v>
      </c>
      <c r="CF595" s="1" t="s">
        <v>458</v>
      </c>
      <c r="CG595" s="1" t="s">
        <v>459</v>
      </c>
      <c r="CH595" s="11" t="s">
        <v>458</v>
      </c>
      <c r="CI595" s="11" t="s">
        <v>459</v>
      </c>
    </row>
    <row r="596" spans="2:87" x14ac:dyDescent="0.3">
      <c r="B596" s="1">
        <v>654</v>
      </c>
      <c r="C596" s="1" t="s">
        <v>830</v>
      </c>
      <c r="D596" s="1">
        <v>16</v>
      </c>
      <c r="E596" s="1" t="s">
        <v>717</v>
      </c>
      <c r="F596" s="1">
        <v>2013</v>
      </c>
      <c r="G596" s="4">
        <v>41258</v>
      </c>
      <c r="H596" s="4">
        <v>41291</v>
      </c>
      <c r="I596" s="1" t="s">
        <v>432</v>
      </c>
      <c r="J596" s="1" t="s">
        <v>12</v>
      </c>
      <c r="K596" s="12">
        <v>73.061350000000004</v>
      </c>
      <c r="L596" s="12">
        <v>36.813110000000002</v>
      </c>
      <c r="M596" s="1">
        <v>327075.90603312769</v>
      </c>
      <c r="N596" s="1">
        <v>4075894.5323321288</v>
      </c>
      <c r="CC596">
        <v>34</v>
      </c>
      <c r="CE596" s="1" t="s">
        <v>595</v>
      </c>
      <c r="CF596" s="1" t="s">
        <v>774</v>
      </c>
      <c r="CG596" s="1" t="s">
        <v>462</v>
      </c>
      <c r="CH596" s="11" t="s">
        <v>774</v>
      </c>
      <c r="CI596" s="11" t="s">
        <v>462</v>
      </c>
    </row>
    <row r="597" spans="2:87" x14ac:dyDescent="0.3">
      <c r="B597" s="1">
        <v>655</v>
      </c>
      <c r="C597" s="1" t="s">
        <v>830</v>
      </c>
      <c r="D597" s="1">
        <v>16</v>
      </c>
      <c r="E597" s="1" t="s">
        <v>718</v>
      </c>
      <c r="F597" s="1">
        <v>2013</v>
      </c>
      <c r="G597" s="4">
        <v>41258</v>
      </c>
      <c r="H597" s="4">
        <v>41291</v>
      </c>
      <c r="I597" s="1" t="s">
        <v>432</v>
      </c>
      <c r="J597" s="1" t="s">
        <v>12</v>
      </c>
      <c r="K597" s="12">
        <v>73.096279999999993</v>
      </c>
      <c r="L597" s="12">
        <v>36.823129999999999</v>
      </c>
      <c r="M597" s="1">
        <v>330214.07245026948</v>
      </c>
      <c r="N597" s="1">
        <v>4076943.5680707297</v>
      </c>
      <c r="CC597">
        <v>34</v>
      </c>
      <c r="CE597" s="1" t="s">
        <v>595</v>
      </c>
      <c r="CF597" s="1" t="s">
        <v>775</v>
      </c>
      <c r="CG597" s="1" t="s">
        <v>776</v>
      </c>
      <c r="CH597" s="11" t="s">
        <v>775</v>
      </c>
      <c r="CI597" s="11" t="s">
        <v>776</v>
      </c>
    </row>
    <row r="598" spans="2:87" x14ac:dyDescent="0.3">
      <c r="B598" s="1">
        <v>656</v>
      </c>
      <c r="C598" s="1" t="s">
        <v>830</v>
      </c>
      <c r="D598" s="1">
        <v>16</v>
      </c>
      <c r="E598" s="1" t="s">
        <v>719</v>
      </c>
      <c r="F598" s="1">
        <v>2013</v>
      </c>
      <c r="G598" s="4">
        <v>41258</v>
      </c>
      <c r="H598" s="4">
        <v>41291</v>
      </c>
      <c r="I598" s="1" t="s">
        <v>432</v>
      </c>
      <c r="J598" s="1" t="s">
        <v>12</v>
      </c>
      <c r="K598" s="12">
        <v>73.031490000000005</v>
      </c>
      <c r="L598" s="12">
        <v>36.774929999999998</v>
      </c>
      <c r="M598" s="1">
        <v>324324.94971158326</v>
      </c>
      <c r="N598" s="1">
        <v>4071713.000622787</v>
      </c>
      <c r="CC598">
        <v>34</v>
      </c>
      <c r="CE598" s="1" t="s">
        <v>595</v>
      </c>
      <c r="CF598" s="1" t="s">
        <v>775</v>
      </c>
      <c r="CG598" s="1" t="s">
        <v>459</v>
      </c>
      <c r="CH598" s="11" t="s">
        <v>775</v>
      </c>
      <c r="CI598" s="11" t="s">
        <v>459</v>
      </c>
    </row>
    <row r="599" spans="2:87" x14ac:dyDescent="0.3">
      <c r="B599" s="1">
        <v>657</v>
      </c>
      <c r="C599" s="1" t="s">
        <v>830</v>
      </c>
      <c r="D599" s="1">
        <v>16</v>
      </c>
      <c r="E599" s="1" t="s">
        <v>720</v>
      </c>
      <c r="F599" s="1">
        <v>2013</v>
      </c>
      <c r="G599" s="4">
        <v>41259</v>
      </c>
      <c r="H599" s="4">
        <v>41291</v>
      </c>
      <c r="I599" s="1" t="s">
        <v>432</v>
      </c>
      <c r="J599" s="1" t="s">
        <v>12</v>
      </c>
      <c r="K599" s="12">
        <v>73.098749999999995</v>
      </c>
      <c r="L599" s="12">
        <v>36.801220000000001</v>
      </c>
      <c r="M599" s="1">
        <v>330386.0351330199</v>
      </c>
      <c r="N599" s="1">
        <v>4074508.3288133224</v>
      </c>
      <c r="CC599">
        <v>33</v>
      </c>
      <c r="CE599" s="1" t="s">
        <v>595</v>
      </c>
      <c r="CF599" s="1" t="s">
        <v>458</v>
      </c>
      <c r="CG599" s="1" t="s">
        <v>462</v>
      </c>
      <c r="CH599" s="11" t="s">
        <v>458</v>
      </c>
      <c r="CI599" s="11" t="s">
        <v>462</v>
      </c>
    </row>
    <row r="600" spans="2:87" x14ac:dyDescent="0.3">
      <c r="B600" s="1">
        <v>658</v>
      </c>
      <c r="C600" s="1" t="s">
        <v>830</v>
      </c>
      <c r="D600" s="1">
        <v>16</v>
      </c>
      <c r="E600" s="1" t="s">
        <v>721</v>
      </c>
      <c r="F600" s="1">
        <v>2013</v>
      </c>
      <c r="G600" s="4">
        <v>41259</v>
      </c>
      <c r="H600" s="4">
        <v>41291</v>
      </c>
      <c r="I600" s="1" t="s">
        <v>432</v>
      </c>
      <c r="J600" s="1" t="s">
        <v>12</v>
      </c>
      <c r="K600" s="12">
        <v>73.014099999999999</v>
      </c>
      <c r="L600" s="12">
        <v>36.802259999999997</v>
      </c>
      <c r="M600" s="1">
        <v>322835.80802437587</v>
      </c>
      <c r="N600" s="1">
        <v>4074777.3093682798</v>
      </c>
      <c r="CC600">
        <v>33</v>
      </c>
      <c r="CE600" s="1" t="s">
        <v>595</v>
      </c>
      <c r="CF600" s="1" t="s">
        <v>775</v>
      </c>
      <c r="CG600" s="1" t="s">
        <v>462</v>
      </c>
      <c r="CH600" s="11" t="s">
        <v>775</v>
      </c>
      <c r="CI600" s="11" t="s">
        <v>462</v>
      </c>
    </row>
    <row r="601" spans="2:87" x14ac:dyDescent="0.3">
      <c r="B601" s="1">
        <v>659</v>
      </c>
      <c r="C601" s="1" t="s">
        <v>830</v>
      </c>
      <c r="D601" s="1">
        <v>16</v>
      </c>
      <c r="E601" s="1" t="s">
        <v>722</v>
      </c>
      <c r="F601" s="1">
        <v>2013</v>
      </c>
      <c r="G601" s="4">
        <v>41259</v>
      </c>
      <c r="H601" s="4">
        <v>41291</v>
      </c>
      <c r="I601" s="1" t="s">
        <v>432</v>
      </c>
      <c r="J601" s="1" t="s">
        <v>12</v>
      </c>
      <c r="K601" s="12">
        <v>72.995679999999993</v>
      </c>
      <c r="L601" s="12">
        <v>36.787239999999997</v>
      </c>
      <c r="M601" s="1">
        <v>321157.41999907774</v>
      </c>
      <c r="N601" s="1">
        <v>4073145.1688133669</v>
      </c>
      <c r="CC601">
        <v>33</v>
      </c>
      <c r="CE601" s="1" t="s">
        <v>595</v>
      </c>
      <c r="CF601" s="1" t="s">
        <v>775</v>
      </c>
      <c r="CG601" s="1" t="s">
        <v>459</v>
      </c>
      <c r="CH601" s="11" t="s">
        <v>775</v>
      </c>
      <c r="CI601" s="11" t="s">
        <v>459</v>
      </c>
    </row>
    <row r="602" spans="2:87" x14ac:dyDescent="0.3">
      <c r="B602" s="1">
        <v>660</v>
      </c>
      <c r="C602" s="1" t="s">
        <v>830</v>
      </c>
      <c r="D602" s="1">
        <v>16</v>
      </c>
      <c r="E602" s="1" t="s">
        <v>723</v>
      </c>
      <c r="F602" s="1">
        <v>2013</v>
      </c>
      <c r="G602" s="4">
        <v>41259</v>
      </c>
      <c r="H602" s="4">
        <v>41290</v>
      </c>
      <c r="I602" s="1" t="s">
        <v>432</v>
      </c>
      <c r="J602" s="1" t="s">
        <v>12</v>
      </c>
      <c r="K602" s="12">
        <v>72.914150000000006</v>
      </c>
      <c r="L602" s="12">
        <v>36.75123</v>
      </c>
      <c r="M602" s="1">
        <v>313794.61250270682</v>
      </c>
      <c r="N602" s="1">
        <v>4069305.5067535257</v>
      </c>
      <c r="CC602">
        <v>32</v>
      </c>
      <c r="CE602" s="1" t="s">
        <v>595</v>
      </c>
      <c r="CF602" s="1" t="s">
        <v>775</v>
      </c>
      <c r="CG602" s="1" t="s">
        <v>777</v>
      </c>
      <c r="CH602" s="11" t="s">
        <v>775</v>
      </c>
      <c r="CI602" s="11" t="s">
        <v>777</v>
      </c>
    </row>
    <row r="603" spans="2:87" x14ac:dyDescent="0.3">
      <c r="B603" s="1">
        <v>661</v>
      </c>
      <c r="C603" s="1" t="s">
        <v>830</v>
      </c>
      <c r="D603" s="1">
        <v>16</v>
      </c>
      <c r="E603" s="1" t="s">
        <v>724</v>
      </c>
      <c r="F603" s="1">
        <v>2013</v>
      </c>
      <c r="G603" s="4">
        <v>41259</v>
      </c>
      <c r="H603" s="4">
        <v>41290</v>
      </c>
      <c r="I603" s="1" t="s">
        <v>432</v>
      </c>
      <c r="J603" s="1" t="s">
        <v>12</v>
      </c>
      <c r="K603" s="12">
        <v>72.915030000000002</v>
      </c>
      <c r="L603" s="12">
        <v>36.742359999999998</v>
      </c>
      <c r="M603" s="1">
        <v>313851.7456781884</v>
      </c>
      <c r="N603" s="1">
        <v>4068319.671485275</v>
      </c>
      <c r="CC603">
        <v>32</v>
      </c>
      <c r="CE603" s="1" t="s">
        <v>595</v>
      </c>
      <c r="CF603" s="1" t="s">
        <v>775</v>
      </c>
      <c r="CG603" s="1" t="s">
        <v>459</v>
      </c>
      <c r="CH603" s="11" t="s">
        <v>775</v>
      </c>
      <c r="CI603" s="11" t="s">
        <v>459</v>
      </c>
    </row>
    <row r="604" spans="2:87" x14ac:dyDescent="0.3">
      <c r="B604" s="1">
        <v>662</v>
      </c>
      <c r="C604" s="1" t="s">
        <v>830</v>
      </c>
      <c r="D604" s="1">
        <v>16</v>
      </c>
      <c r="E604" s="1" t="s">
        <v>725</v>
      </c>
      <c r="F604" s="1">
        <v>2013</v>
      </c>
      <c r="G604" s="4">
        <v>41259</v>
      </c>
      <c r="H604" s="4">
        <v>41290</v>
      </c>
      <c r="I604" s="1" t="s">
        <v>432</v>
      </c>
      <c r="J604" s="1" t="s">
        <v>12</v>
      </c>
      <c r="K604" s="12">
        <v>72.96266</v>
      </c>
      <c r="L604" s="12">
        <v>36.75741</v>
      </c>
      <c r="M604" s="1">
        <v>318140.26143532892</v>
      </c>
      <c r="N604" s="1">
        <v>4069897.8475680854</v>
      </c>
      <c r="CC604">
        <v>32</v>
      </c>
      <c r="CE604" s="1" t="s">
        <v>595</v>
      </c>
      <c r="CF604" s="1" t="s">
        <v>458</v>
      </c>
      <c r="CG604" s="1" t="s">
        <v>776</v>
      </c>
      <c r="CH604" s="11" t="s">
        <v>458</v>
      </c>
      <c r="CI604" s="11" t="s">
        <v>776</v>
      </c>
    </row>
    <row r="605" spans="2:87" x14ac:dyDescent="0.3">
      <c r="B605" s="1">
        <v>663</v>
      </c>
      <c r="C605" s="1" t="s">
        <v>830</v>
      </c>
      <c r="D605" s="1">
        <v>16</v>
      </c>
      <c r="E605" s="1" t="s">
        <v>726</v>
      </c>
      <c r="F605" s="1">
        <v>2013</v>
      </c>
      <c r="G605" s="4">
        <v>41259</v>
      </c>
      <c r="H605" s="4">
        <v>41290</v>
      </c>
      <c r="I605" s="1" t="s">
        <v>432</v>
      </c>
      <c r="J605" s="1" t="s">
        <v>12</v>
      </c>
      <c r="K605" s="12">
        <v>72.960589999999996</v>
      </c>
      <c r="L605" s="12">
        <v>36.743389999999998</v>
      </c>
      <c r="M605" s="1">
        <v>317922.32205848116</v>
      </c>
      <c r="N605" s="1">
        <v>4068346.2839711676</v>
      </c>
      <c r="CC605">
        <v>32</v>
      </c>
      <c r="CE605" s="1" t="s">
        <v>595</v>
      </c>
      <c r="CF605" s="1" t="s">
        <v>775</v>
      </c>
      <c r="CG605" s="1" t="s">
        <v>462</v>
      </c>
      <c r="CH605" s="11" t="s">
        <v>775</v>
      </c>
      <c r="CI605" s="11" t="s">
        <v>462</v>
      </c>
    </row>
    <row r="606" spans="2:87" x14ac:dyDescent="0.3">
      <c r="B606" s="1">
        <v>664</v>
      </c>
      <c r="C606" s="1" t="s">
        <v>830</v>
      </c>
      <c r="D606" s="1">
        <v>16</v>
      </c>
      <c r="E606" s="1" t="s">
        <v>727</v>
      </c>
      <c r="F606" s="1">
        <v>2013</v>
      </c>
      <c r="G606" s="4">
        <v>41259</v>
      </c>
      <c r="H606" s="4">
        <v>41290</v>
      </c>
      <c r="I606" s="1" t="s">
        <v>432</v>
      </c>
      <c r="J606" s="1" t="s">
        <v>12</v>
      </c>
      <c r="K606" s="12">
        <v>72.988249999999994</v>
      </c>
      <c r="L606" s="12">
        <v>36.765880000000003</v>
      </c>
      <c r="M606" s="1">
        <v>320444.53616406192</v>
      </c>
      <c r="N606" s="1">
        <v>4070789.233483884</v>
      </c>
      <c r="CC606">
        <v>32</v>
      </c>
      <c r="CE606" s="1" t="s">
        <v>595</v>
      </c>
      <c r="CF606" s="1" t="s">
        <v>775</v>
      </c>
      <c r="CG606" s="1" t="s">
        <v>462</v>
      </c>
      <c r="CH606" s="11" t="s">
        <v>775</v>
      </c>
      <c r="CI606" s="11" t="s">
        <v>462</v>
      </c>
    </row>
    <row r="607" spans="2:87" x14ac:dyDescent="0.3">
      <c r="B607" s="1">
        <v>665</v>
      </c>
      <c r="C607" s="1" t="s">
        <v>830</v>
      </c>
      <c r="D607" s="1">
        <v>16</v>
      </c>
      <c r="E607" s="1" t="s">
        <v>728</v>
      </c>
      <c r="F607" s="1">
        <v>2013</v>
      </c>
      <c r="G607" s="4">
        <v>41259</v>
      </c>
      <c r="H607" s="4">
        <v>41290</v>
      </c>
      <c r="I607" s="1" t="s">
        <v>432</v>
      </c>
      <c r="J607" s="1" t="s">
        <v>12</v>
      </c>
      <c r="K607" s="12">
        <v>72.999290000000002</v>
      </c>
      <c r="L607" s="12">
        <v>36.766039999999997</v>
      </c>
      <c r="M607" s="1">
        <v>321430.37948043214</v>
      </c>
      <c r="N607" s="1">
        <v>4070786.3146038707</v>
      </c>
      <c r="CC607">
        <v>32</v>
      </c>
      <c r="CE607" s="1" t="s">
        <v>595</v>
      </c>
      <c r="CF607" s="1" t="s">
        <v>458</v>
      </c>
      <c r="CG607" s="1" t="s">
        <v>459</v>
      </c>
      <c r="CH607" s="11" t="s">
        <v>458</v>
      </c>
      <c r="CI607" s="11" t="s">
        <v>459</v>
      </c>
    </row>
    <row r="608" spans="2:87" x14ac:dyDescent="0.3">
      <c r="B608" s="1">
        <v>666</v>
      </c>
      <c r="C608" s="1" t="s">
        <v>830</v>
      </c>
      <c r="D608" s="1">
        <v>16</v>
      </c>
      <c r="E608" s="1" t="s">
        <v>729</v>
      </c>
      <c r="F608" s="1">
        <v>2013</v>
      </c>
      <c r="G608" s="4">
        <v>41260</v>
      </c>
      <c r="H608" s="4">
        <v>41291</v>
      </c>
      <c r="I608" s="1" t="s">
        <v>432</v>
      </c>
      <c r="J608" s="1" t="s">
        <v>12</v>
      </c>
      <c r="K608" s="12">
        <v>72.920169999999999</v>
      </c>
      <c r="L608" s="12">
        <v>36.703290000000003</v>
      </c>
      <c r="M608" s="1">
        <v>314216.57861403265</v>
      </c>
      <c r="N608" s="1">
        <v>4063974.9034792166</v>
      </c>
      <c r="CC608">
        <v>32</v>
      </c>
      <c r="CE608" s="1" t="s">
        <v>595</v>
      </c>
      <c r="CF608" s="1" t="s">
        <v>774</v>
      </c>
      <c r="CG608" s="1" t="s">
        <v>776</v>
      </c>
      <c r="CH608" s="11" t="s">
        <v>774</v>
      </c>
      <c r="CI608" s="11" t="s">
        <v>776</v>
      </c>
    </row>
    <row r="609" spans="2:87" x14ac:dyDescent="0.3">
      <c r="B609" s="1">
        <v>667</v>
      </c>
      <c r="C609" s="1" t="s">
        <v>830</v>
      </c>
      <c r="D609" s="1">
        <v>16</v>
      </c>
      <c r="E609" s="1" t="s">
        <v>730</v>
      </c>
      <c r="F609" s="1">
        <v>2013</v>
      </c>
      <c r="G609" s="4">
        <v>41260</v>
      </c>
      <c r="H609" s="4">
        <v>41291</v>
      </c>
      <c r="I609" s="1" t="s">
        <v>432</v>
      </c>
      <c r="J609" s="1" t="s">
        <v>12</v>
      </c>
      <c r="K609" s="12">
        <v>72.923249999999996</v>
      </c>
      <c r="L609" s="12">
        <v>36.71454</v>
      </c>
      <c r="M609" s="1">
        <v>314518.7932664947</v>
      </c>
      <c r="N609" s="1">
        <v>4065217.1071579619</v>
      </c>
      <c r="CC609">
        <v>32</v>
      </c>
      <c r="CE609" s="1" t="s">
        <v>595</v>
      </c>
      <c r="CF609" s="1" t="s">
        <v>774</v>
      </c>
      <c r="CG609" s="1" t="s">
        <v>462</v>
      </c>
      <c r="CH609" s="11" t="s">
        <v>774</v>
      </c>
      <c r="CI609" s="11" t="s">
        <v>462</v>
      </c>
    </row>
    <row r="610" spans="2:87" x14ac:dyDescent="0.3">
      <c r="B610" s="1">
        <v>668</v>
      </c>
      <c r="C610" s="1" t="s">
        <v>830</v>
      </c>
      <c r="D610" s="1">
        <v>16</v>
      </c>
      <c r="E610" s="1" t="s">
        <v>731</v>
      </c>
      <c r="F610" s="1">
        <v>2013</v>
      </c>
      <c r="G610" s="4">
        <v>41260</v>
      </c>
      <c r="H610" s="4">
        <v>41291</v>
      </c>
      <c r="I610" s="1" t="s">
        <v>432</v>
      </c>
      <c r="J610" s="1" t="s">
        <v>12</v>
      </c>
      <c r="K610" s="12">
        <v>72.90831</v>
      </c>
      <c r="L610" s="12">
        <v>36.676189999999998</v>
      </c>
      <c r="M610" s="1">
        <v>313091.42158308759</v>
      </c>
      <c r="N610" s="1">
        <v>4060991.2635254846</v>
      </c>
      <c r="CC610">
        <v>32</v>
      </c>
      <c r="CE610" s="1" t="s">
        <v>595</v>
      </c>
      <c r="CF610" s="1" t="s">
        <v>775</v>
      </c>
      <c r="CG610" s="1" t="s">
        <v>462</v>
      </c>
      <c r="CH610" s="11" t="s">
        <v>775</v>
      </c>
      <c r="CI610" s="11" t="s">
        <v>462</v>
      </c>
    </row>
    <row r="611" spans="2:87" x14ac:dyDescent="0.3">
      <c r="B611" s="1">
        <v>669</v>
      </c>
      <c r="C611" s="1" t="s">
        <v>830</v>
      </c>
      <c r="D611" s="1">
        <v>16</v>
      </c>
      <c r="E611" s="1" t="s">
        <v>732</v>
      </c>
      <c r="F611" s="1">
        <v>2013</v>
      </c>
      <c r="G611" s="4">
        <v>41260</v>
      </c>
      <c r="H611" s="4">
        <v>41291</v>
      </c>
      <c r="I611" s="1" t="s">
        <v>432</v>
      </c>
      <c r="J611" s="1" t="s">
        <v>12</v>
      </c>
      <c r="K611" s="12">
        <v>72.916030000000006</v>
      </c>
      <c r="L611" s="12">
        <v>36.674410000000002</v>
      </c>
      <c r="M611" s="1">
        <v>313777.05886970763</v>
      </c>
      <c r="N611" s="1">
        <v>4060778.7463346454</v>
      </c>
      <c r="CC611">
        <v>32</v>
      </c>
      <c r="CE611" s="1" t="s">
        <v>595</v>
      </c>
      <c r="CF611" s="1" t="s">
        <v>775</v>
      </c>
      <c r="CG611" s="1" t="s">
        <v>459</v>
      </c>
      <c r="CH611" s="11" t="s">
        <v>775</v>
      </c>
      <c r="CI611" s="11" t="s">
        <v>459</v>
      </c>
    </row>
    <row r="612" spans="2:87" x14ac:dyDescent="0.3">
      <c r="B612" s="1">
        <v>670</v>
      </c>
      <c r="C612" s="1" t="s">
        <v>830</v>
      </c>
      <c r="D612" s="1">
        <v>16</v>
      </c>
      <c r="E612" s="1" t="s">
        <v>733</v>
      </c>
      <c r="F612" s="1">
        <v>2013</v>
      </c>
      <c r="G612" s="4">
        <v>41260</v>
      </c>
      <c r="H612" s="4">
        <v>41292</v>
      </c>
      <c r="I612" s="1" t="s">
        <v>432</v>
      </c>
      <c r="J612" s="1" t="s">
        <v>12</v>
      </c>
      <c r="K612" s="12">
        <v>72.908919999999995</v>
      </c>
      <c r="L612" s="12">
        <v>36.540999999999997</v>
      </c>
      <c r="M612" s="1">
        <v>312819.3473915357</v>
      </c>
      <c r="N612" s="1">
        <v>4045991.0862023942</v>
      </c>
      <c r="CC612">
        <v>33</v>
      </c>
      <c r="CE612" s="1" t="s">
        <v>595</v>
      </c>
      <c r="CF612" s="1" t="s">
        <v>775</v>
      </c>
      <c r="CG612" s="1" t="s">
        <v>776</v>
      </c>
      <c r="CH612" s="11" t="s">
        <v>775</v>
      </c>
      <c r="CI612" s="11" t="s">
        <v>776</v>
      </c>
    </row>
    <row r="613" spans="2:87" x14ac:dyDescent="0.3">
      <c r="B613" s="1">
        <v>671</v>
      </c>
      <c r="C613" s="1" t="s">
        <v>830</v>
      </c>
      <c r="D613" s="1">
        <v>16</v>
      </c>
      <c r="E613" s="1" t="s">
        <v>734</v>
      </c>
      <c r="F613" s="1">
        <v>2013</v>
      </c>
      <c r="G613" s="4">
        <v>41261</v>
      </c>
      <c r="H613" s="4">
        <v>41292</v>
      </c>
      <c r="I613" s="1" t="s">
        <v>432</v>
      </c>
      <c r="J613" s="1" t="s">
        <v>12</v>
      </c>
      <c r="K613" s="12">
        <v>72.909450000000007</v>
      </c>
      <c r="L613" s="12">
        <v>36.622860000000003</v>
      </c>
      <c r="M613" s="1">
        <v>313064.37692607567</v>
      </c>
      <c r="N613" s="1">
        <v>4055072.1776727643</v>
      </c>
      <c r="CC613">
        <v>32</v>
      </c>
      <c r="CE613" s="1" t="s">
        <v>595</v>
      </c>
      <c r="CF613" s="1" t="s">
        <v>775</v>
      </c>
      <c r="CG613" s="1" t="s">
        <v>462</v>
      </c>
      <c r="CH613" s="11" t="s">
        <v>775</v>
      </c>
      <c r="CI613" s="11" t="s">
        <v>462</v>
      </c>
    </row>
    <row r="614" spans="2:87" x14ac:dyDescent="0.3">
      <c r="B614" s="1">
        <v>672</v>
      </c>
      <c r="C614" s="1" t="s">
        <v>830</v>
      </c>
      <c r="D614" s="1">
        <v>16</v>
      </c>
      <c r="E614" s="1" t="s">
        <v>735</v>
      </c>
      <c r="F614" s="1">
        <v>2013</v>
      </c>
      <c r="G614" s="4">
        <v>41261</v>
      </c>
      <c r="H614" s="4">
        <v>41292</v>
      </c>
      <c r="I614" s="1" t="s">
        <v>432</v>
      </c>
      <c r="J614" s="1" t="s">
        <v>12</v>
      </c>
      <c r="K614" s="12">
        <v>72.894409999999993</v>
      </c>
      <c r="L614" s="12">
        <v>36.58184</v>
      </c>
      <c r="M614" s="1">
        <v>311619.56519478484</v>
      </c>
      <c r="N614" s="1">
        <v>4050550.5111962389</v>
      </c>
      <c r="CC614">
        <v>32</v>
      </c>
      <c r="CE614" s="1" t="s">
        <v>595</v>
      </c>
      <c r="CF614" s="1" t="s">
        <v>775</v>
      </c>
      <c r="CG614" s="1" t="s">
        <v>776</v>
      </c>
      <c r="CH614" s="11" t="s">
        <v>775</v>
      </c>
      <c r="CI614" s="11" t="s">
        <v>776</v>
      </c>
    </row>
    <row r="615" spans="2:87" x14ac:dyDescent="0.3">
      <c r="B615" s="1">
        <v>673</v>
      </c>
      <c r="C615" s="1" t="s">
        <v>830</v>
      </c>
      <c r="D615" s="1">
        <v>16</v>
      </c>
      <c r="E615" s="1" t="s">
        <v>736</v>
      </c>
      <c r="F615" s="1">
        <v>2013</v>
      </c>
      <c r="G615" s="4">
        <v>41261</v>
      </c>
      <c r="H615" s="4">
        <v>41292</v>
      </c>
      <c r="I615" s="1" t="s">
        <v>432</v>
      </c>
      <c r="J615" s="1" t="s">
        <v>12</v>
      </c>
      <c r="K615" s="12">
        <v>72.88064</v>
      </c>
      <c r="L615" s="12">
        <v>36.580730000000003</v>
      </c>
      <c r="M615" s="1">
        <v>310384.72728218045</v>
      </c>
      <c r="N615" s="1">
        <v>4050454.4562284937</v>
      </c>
      <c r="CC615">
        <v>32</v>
      </c>
      <c r="CE615" s="1" t="s">
        <v>595</v>
      </c>
      <c r="CF615" s="1" t="s">
        <v>775</v>
      </c>
      <c r="CG615" s="1" t="s">
        <v>459</v>
      </c>
      <c r="CH615" s="11" t="s">
        <v>775</v>
      </c>
      <c r="CI615" s="11" t="s">
        <v>459</v>
      </c>
    </row>
    <row r="616" spans="2:87" x14ac:dyDescent="0.3">
      <c r="B616" s="1">
        <v>674</v>
      </c>
      <c r="C616" s="1" t="s">
        <v>830</v>
      </c>
      <c r="D616" s="1">
        <v>16</v>
      </c>
      <c r="E616" s="1" t="s">
        <v>737</v>
      </c>
      <c r="F616" s="1">
        <v>2013</v>
      </c>
      <c r="G616" s="4">
        <v>41261</v>
      </c>
      <c r="H616" s="4">
        <v>41292</v>
      </c>
      <c r="I616" s="1" t="s">
        <v>432</v>
      </c>
      <c r="J616" s="1" t="s">
        <v>12</v>
      </c>
      <c r="K616" s="12">
        <v>72.935069999999996</v>
      </c>
      <c r="L616" s="12">
        <v>36.611559999999997</v>
      </c>
      <c r="M616" s="1">
        <v>315328.62914681243</v>
      </c>
      <c r="N616" s="1">
        <v>4053768.8687652042</v>
      </c>
      <c r="CC616">
        <v>32</v>
      </c>
      <c r="CE616" s="1" t="s">
        <v>595</v>
      </c>
      <c r="CF616" s="1" t="s">
        <v>775</v>
      </c>
      <c r="CG616" s="1" t="s">
        <v>462</v>
      </c>
      <c r="CH616" s="11" t="s">
        <v>775</v>
      </c>
      <c r="CI616" s="11" t="s">
        <v>462</v>
      </c>
    </row>
    <row r="617" spans="2:87" x14ac:dyDescent="0.3">
      <c r="B617" s="1">
        <v>675</v>
      </c>
      <c r="C617" s="1" t="s">
        <v>830</v>
      </c>
      <c r="D617" s="1">
        <v>16</v>
      </c>
      <c r="E617" s="1" t="s">
        <v>738</v>
      </c>
      <c r="F617" s="1">
        <v>2013</v>
      </c>
      <c r="G617" s="4">
        <v>41261</v>
      </c>
      <c r="H617" s="4">
        <v>41292</v>
      </c>
      <c r="I617" s="1" t="s">
        <v>432</v>
      </c>
      <c r="J617" s="1" t="s">
        <v>12</v>
      </c>
      <c r="K617" s="12">
        <v>72.963260000000005</v>
      </c>
      <c r="L617" s="12">
        <v>36.607579999999999</v>
      </c>
      <c r="M617" s="1">
        <v>317840.67150270462</v>
      </c>
      <c r="N617" s="1">
        <v>4053273.433081815</v>
      </c>
      <c r="CC617">
        <v>32</v>
      </c>
      <c r="CE617" s="1" t="s">
        <v>595</v>
      </c>
      <c r="CF617" s="1" t="s">
        <v>461</v>
      </c>
      <c r="CG617" s="1" t="s">
        <v>459</v>
      </c>
      <c r="CH617" s="11" t="s">
        <v>461</v>
      </c>
      <c r="CI617" s="11" t="s">
        <v>459</v>
      </c>
    </row>
    <row r="618" spans="2:87" x14ac:dyDescent="0.3">
      <c r="B618" s="1">
        <v>676</v>
      </c>
      <c r="C618" s="1" t="s">
        <v>830</v>
      </c>
      <c r="D618" s="1">
        <v>16</v>
      </c>
      <c r="E618" s="1" t="s">
        <v>739</v>
      </c>
      <c r="F618" s="1">
        <v>2013</v>
      </c>
      <c r="G618" s="4">
        <v>41262</v>
      </c>
      <c r="H618" s="4">
        <v>41293</v>
      </c>
      <c r="I618" s="1" t="s">
        <v>432</v>
      </c>
      <c r="J618" s="1" t="s">
        <v>12</v>
      </c>
      <c r="K618" s="12">
        <v>72.803579999999997</v>
      </c>
      <c r="L618" s="12">
        <v>36.560600000000001</v>
      </c>
      <c r="M618" s="1">
        <v>303438.30227876164</v>
      </c>
      <c r="N618" s="1">
        <v>4048375.9540447299</v>
      </c>
      <c r="CC618">
        <v>32</v>
      </c>
      <c r="CE618" s="1" t="s">
        <v>595</v>
      </c>
      <c r="CF618" s="1" t="s">
        <v>775</v>
      </c>
      <c r="CG618" s="1" t="s">
        <v>459</v>
      </c>
      <c r="CH618" s="11" t="s">
        <v>775</v>
      </c>
      <c r="CI618" s="11" t="s">
        <v>459</v>
      </c>
    </row>
    <row r="619" spans="2:87" x14ac:dyDescent="0.3">
      <c r="B619" s="1">
        <v>677</v>
      </c>
      <c r="C619" s="1" t="s">
        <v>830</v>
      </c>
      <c r="D619" s="1">
        <v>16</v>
      </c>
      <c r="E619" s="1" t="s">
        <v>740</v>
      </c>
      <c r="F619" s="1">
        <v>2013</v>
      </c>
      <c r="G619" s="4">
        <v>41262</v>
      </c>
      <c r="H619" s="4">
        <v>41293</v>
      </c>
      <c r="I619" s="1" t="s">
        <v>432</v>
      </c>
      <c r="J619" s="1" t="s">
        <v>12</v>
      </c>
      <c r="K619" s="12">
        <v>72.799019999999999</v>
      </c>
      <c r="L619" s="12">
        <v>36.556420000000003</v>
      </c>
      <c r="M619" s="1">
        <v>303019.54381760961</v>
      </c>
      <c r="N619" s="1">
        <v>4047921.5251979409</v>
      </c>
      <c r="CC619">
        <v>32</v>
      </c>
      <c r="CE619" s="1" t="s">
        <v>595</v>
      </c>
      <c r="CF619" s="1" t="s">
        <v>461</v>
      </c>
      <c r="CG619" s="1" t="s">
        <v>462</v>
      </c>
      <c r="CH619" s="11" t="s">
        <v>461</v>
      </c>
      <c r="CI619" s="11" t="s">
        <v>462</v>
      </c>
    </row>
    <row r="620" spans="2:87" x14ac:dyDescent="0.3">
      <c r="B620" s="1">
        <v>678</v>
      </c>
      <c r="C620" s="1" t="s">
        <v>830</v>
      </c>
      <c r="D620" s="1">
        <v>16</v>
      </c>
      <c r="E620" s="1" t="s">
        <v>741</v>
      </c>
      <c r="F620" s="1">
        <v>2013</v>
      </c>
      <c r="G620" s="4">
        <v>41262</v>
      </c>
      <c r="H620" s="4">
        <v>41293</v>
      </c>
      <c r="I620" s="1" t="s">
        <v>432</v>
      </c>
      <c r="J620" s="1" t="s">
        <v>12</v>
      </c>
      <c r="K620" s="19">
        <v>72.815730000000002</v>
      </c>
      <c r="L620" s="19">
        <v>36.530140000000003</v>
      </c>
      <c r="M620" s="1">
        <v>304449.02953942708</v>
      </c>
      <c r="N620" s="1">
        <v>4044971.6792948013</v>
      </c>
      <c r="CC620">
        <v>32</v>
      </c>
      <c r="CE620" s="1" t="s">
        <v>595</v>
      </c>
      <c r="CF620" s="1" t="s">
        <v>775</v>
      </c>
      <c r="CG620" s="1" t="s">
        <v>459</v>
      </c>
      <c r="CH620" s="11" t="s">
        <v>775</v>
      </c>
      <c r="CI620" s="11" t="s">
        <v>459</v>
      </c>
    </row>
    <row r="621" spans="2:87" x14ac:dyDescent="0.3">
      <c r="B621" s="1">
        <v>679</v>
      </c>
      <c r="C621" s="1" t="s">
        <v>830</v>
      </c>
      <c r="D621" s="1">
        <v>16</v>
      </c>
      <c r="E621" s="1" t="s">
        <v>742</v>
      </c>
      <c r="F621" s="1">
        <v>2013</v>
      </c>
      <c r="G621" s="4">
        <v>41262</v>
      </c>
      <c r="H621" s="4">
        <v>41293</v>
      </c>
      <c r="I621" s="1" t="s">
        <v>432</v>
      </c>
      <c r="J621" s="1" t="s">
        <v>12</v>
      </c>
      <c r="K621" s="19">
        <v>72.814040000000006</v>
      </c>
      <c r="L621" s="19">
        <v>36.587409999999998</v>
      </c>
      <c r="M621" s="1">
        <v>304442.17499797314</v>
      </c>
      <c r="N621" s="1">
        <v>4051329.1476879828</v>
      </c>
      <c r="CC621">
        <v>32</v>
      </c>
      <c r="CE621" s="1" t="s">
        <v>595</v>
      </c>
      <c r="CF621" s="1" t="s">
        <v>775</v>
      </c>
      <c r="CG621" s="1" t="s">
        <v>462</v>
      </c>
      <c r="CH621" s="11" t="s">
        <v>775</v>
      </c>
      <c r="CI621" s="11" t="s">
        <v>462</v>
      </c>
    </row>
    <row r="622" spans="2:87" x14ac:dyDescent="0.3">
      <c r="B622" s="1">
        <v>680</v>
      </c>
      <c r="C622" s="1" t="s">
        <v>830</v>
      </c>
      <c r="D622" s="1">
        <v>16</v>
      </c>
      <c r="E622" s="1" t="s">
        <v>743</v>
      </c>
      <c r="F622" s="1">
        <v>2013</v>
      </c>
      <c r="G622" s="4">
        <v>41262</v>
      </c>
      <c r="H622" s="4">
        <v>41293</v>
      </c>
      <c r="I622" s="1" t="s">
        <v>432</v>
      </c>
      <c r="J622" s="1" t="s">
        <v>12</v>
      </c>
      <c r="K622" s="20">
        <v>72.823909999999998</v>
      </c>
      <c r="L622" s="20">
        <v>36.581389999999999</v>
      </c>
      <c r="M622" s="1">
        <v>305310.15149588365</v>
      </c>
      <c r="N622" s="1">
        <v>4050641.180842964</v>
      </c>
      <c r="CC622">
        <v>0</v>
      </c>
      <c r="CE622" s="1" t="s">
        <v>595</v>
      </c>
      <c r="CF622" s="1" t="s">
        <v>775</v>
      </c>
      <c r="CG622" s="1" t="s">
        <v>462</v>
      </c>
      <c r="CH622" s="11" t="s">
        <v>775</v>
      </c>
      <c r="CI622" s="11" t="s">
        <v>462</v>
      </c>
    </row>
    <row r="623" spans="2:87" x14ac:dyDescent="0.3">
      <c r="B623" s="1">
        <v>681</v>
      </c>
      <c r="C623" s="1" t="s">
        <v>830</v>
      </c>
      <c r="D623" s="1">
        <v>16</v>
      </c>
      <c r="E623" s="1" t="s">
        <v>744</v>
      </c>
      <c r="F623" s="1">
        <v>2013</v>
      </c>
      <c r="G623" s="4">
        <v>41263</v>
      </c>
      <c r="H623" s="4">
        <v>41294</v>
      </c>
      <c r="I623" s="1" t="s">
        <v>432</v>
      </c>
      <c r="J623" s="1" t="s">
        <v>12</v>
      </c>
      <c r="K623" s="19">
        <v>72.771119999999996</v>
      </c>
      <c r="L623" s="19">
        <v>36.5366</v>
      </c>
      <c r="M623" s="1">
        <v>300471.25308169046</v>
      </c>
      <c r="N623" s="1">
        <v>4045780.0610386026</v>
      </c>
      <c r="CC623">
        <v>32</v>
      </c>
      <c r="CE623" s="1" t="s">
        <v>595</v>
      </c>
      <c r="CF623" s="1" t="s">
        <v>775</v>
      </c>
      <c r="CG623" s="1" t="s">
        <v>462</v>
      </c>
      <c r="CH623" s="11" t="s">
        <v>775</v>
      </c>
      <c r="CI623" s="11" t="s">
        <v>462</v>
      </c>
    </row>
    <row r="624" spans="2:87" x14ac:dyDescent="0.3">
      <c r="B624" s="1">
        <v>682</v>
      </c>
      <c r="C624" s="1" t="s">
        <v>830</v>
      </c>
      <c r="D624" s="1">
        <v>16</v>
      </c>
      <c r="E624" s="1" t="s">
        <v>745</v>
      </c>
      <c r="F624" s="1">
        <v>2013</v>
      </c>
      <c r="G624" s="4">
        <v>41263</v>
      </c>
      <c r="H624" s="4">
        <v>41294</v>
      </c>
      <c r="I624" s="1" t="s">
        <v>432</v>
      </c>
      <c r="J624" s="1" t="s">
        <v>12</v>
      </c>
      <c r="K624" s="19">
        <v>72.791560000000004</v>
      </c>
      <c r="L624" s="19">
        <v>36.524369999999998</v>
      </c>
      <c r="M624" s="1">
        <v>302270.15619190107</v>
      </c>
      <c r="N624" s="1">
        <v>4044380.9317703024</v>
      </c>
      <c r="CC624">
        <v>32</v>
      </c>
      <c r="CE624" s="1" t="s">
        <v>595</v>
      </c>
      <c r="CF624" s="1" t="s">
        <v>775</v>
      </c>
      <c r="CG624" s="1" t="s">
        <v>778</v>
      </c>
      <c r="CH624" s="11" t="s">
        <v>775</v>
      </c>
      <c r="CI624" s="11" t="s">
        <v>778</v>
      </c>
    </row>
    <row r="625" spans="2:87" x14ac:dyDescent="0.3">
      <c r="B625" s="1">
        <v>683</v>
      </c>
      <c r="C625" s="1" t="s">
        <v>830</v>
      </c>
      <c r="D625" s="1">
        <v>16</v>
      </c>
      <c r="E625" s="1" t="s">
        <v>746</v>
      </c>
      <c r="F625" s="1">
        <v>2013</v>
      </c>
      <c r="G625" s="4">
        <v>41263</v>
      </c>
      <c r="H625" s="4">
        <v>41294</v>
      </c>
      <c r="I625" s="1" t="s">
        <v>432</v>
      </c>
      <c r="J625" s="1" t="s">
        <v>12</v>
      </c>
      <c r="K625" s="19">
        <v>72.746189999999999</v>
      </c>
      <c r="L625" s="19">
        <v>36.517989999999998</v>
      </c>
      <c r="M625" s="1">
        <v>298190.82141457853</v>
      </c>
      <c r="N625" s="1">
        <v>4043767.3176062745</v>
      </c>
      <c r="CC625">
        <v>32</v>
      </c>
      <c r="CE625" s="1" t="s">
        <v>595</v>
      </c>
      <c r="CF625" s="1" t="s">
        <v>775</v>
      </c>
      <c r="CG625" s="1" t="s">
        <v>776</v>
      </c>
      <c r="CH625" s="11" t="s">
        <v>775</v>
      </c>
      <c r="CI625" s="11" t="s">
        <v>776</v>
      </c>
    </row>
    <row r="626" spans="2:87" x14ac:dyDescent="0.3">
      <c r="B626" s="1">
        <v>684</v>
      </c>
      <c r="C626" s="1" t="s">
        <v>830</v>
      </c>
      <c r="D626" s="1">
        <v>16</v>
      </c>
      <c r="E626" s="1" t="s">
        <v>747</v>
      </c>
      <c r="F626" s="1">
        <v>2013</v>
      </c>
      <c r="G626" s="4">
        <v>41263</v>
      </c>
      <c r="H626" s="4">
        <v>41294</v>
      </c>
      <c r="I626" s="1" t="s">
        <v>432</v>
      </c>
      <c r="J626" s="1" t="s">
        <v>12</v>
      </c>
      <c r="K626" s="19">
        <v>72.73563</v>
      </c>
      <c r="L626" s="19">
        <v>36.507620000000003</v>
      </c>
      <c r="M626" s="1">
        <v>297218.05089353619</v>
      </c>
      <c r="N626" s="1">
        <v>4042638.97894692</v>
      </c>
      <c r="CC626">
        <v>32</v>
      </c>
      <c r="CE626" s="1" t="s">
        <v>595</v>
      </c>
      <c r="CF626" s="1" t="s">
        <v>775</v>
      </c>
      <c r="CG626" s="1" t="s">
        <v>462</v>
      </c>
      <c r="CH626" s="11" t="s">
        <v>775</v>
      </c>
      <c r="CI626" s="11" t="s">
        <v>462</v>
      </c>
    </row>
    <row r="627" spans="2:87" x14ac:dyDescent="0.3">
      <c r="B627" s="1">
        <v>685</v>
      </c>
      <c r="C627" s="1" t="s">
        <v>830</v>
      </c>
      <c r="D627" s="1">
        <v>16</v>
      </c>
      <c r="E627" s="1" t="s">
        <v>748</v>
      </c>
      <c r="F627" s="1">
        <v>2013</v>
      </c>
      <c r="G627" s="4">
        <v>41263</v>
      </c>
      <c r="H627" s="4">
        <v>41294</v>
      </c>
      <c r="I627" s="1" t="s">
        <v>432</v>
      </c>
      <c r="J627" s="1" t="s">
        <v>12</v>
      </c>
      <c r="K627" s="19">
        <v>72.717179999999999</v>
      </c>
      <c r="L627" s="19">
        <v>36.497140000000002</v>
      </c>
      <c r="M627" s="1">
        <v>295537.96174214955</v>
      </c>
      <c r="N627" s="1">
        <v>4041515.2723301961</v>
      </c>
      <c r="CC627">
        <v>32</v>
      </c>
      <c r="CE627" s="1" t="s">
        <v>595</v>
      </c>
      <c r="CF627" s="1" t="s">
        <v>775</v>
      </c>
      <c r="CG627" s="1" t="s">
        <v>462</v>
      </c>
      <c r="CH627" s="11" t="s">
        <v>775</v>
      </c>
      <c r="CI627" s="11" t="s">
        <v>462</v>
      </c>
    </row>
    <row r="628" spans="2:87" x14ac:dyDescent="0.3">
      <c r="B628" s="1">
        <v>686</v>
      </c>
      <c r="C628" s="1" t="s">
        <v>830</v>
      </c>
      <c r="D628" s="1">
        <v>16</v>
      </c>
      <c r="E628" s="1" t="s">
        <v>749</v>
      </c>
      <c r="F628" s="1">
        <v>2013</v>
      </c>
      <c r="G628" s="4">
        <v>41263</v>
      </c>
      <c r="H628" s="4">
        <v>41294</v>
      </c>
      <c r="I628" s="1" t="s">
        <v>432</v>
      </c>
      <c r="J628" s="1" t="s">
        <v>12</v>
      </c>
      <c r="K628" s="20">
        <v>72.718239999999994</v>
      </c>
      <c r="L628" s="20">
        <v>36.499519999999997</v>
      </c>
      <c r="M628" s="1">
        <v>295639.17430207337</v>
      </c>
      <c r="N628" s="1">
        <v>4041777.0811578729</v>
      </c>
      <c r="CC628">
        <v>0</v>
      </c>
      <c r="CE628" s="1" t="s">
        <v>595</v>
      </c>
      <c r="CF628" s="1" t="s">
        <v>775</v>
      </c>
      <c r="CG628" s="1" t="s">
        <v>462</v>
      </c>
      <c r="CH628" s="11" t="s">
        <v>775</v>
      </c>
      <c r="CI628" s="11" t="s">
        <v>462</v>
      </c>
    </row>
    <row r="629" spans="2:87" x14ac:dyDescent="0.3">
      <c r="B629" s="1">
        <v>687</v>
      </c>
      <c r="C629" s="1" t="s">
        <v>830</v>
      </c>
      <c r="D629" s="1">
        <v>16</v>
      </c>
      <c r="E629" s="1" t="s">
        <v>750</v>
      </c>
      <c r="F629" s="1">
        <v>2013</v>
      </c>
      <c r="G629" s="4">
        <v>41264</v>
      </c>
      <c r="H629" s="4">
        <v>41295</v>
      </c>
      <c r="I629" s="1" t="s">
        <v>432</v>
      </c>
      <c r="J629" s="1" t="s">
        <v>12</v>
      </c>
      <c r="K629" s="19">
        <v>72.761629999999997</v>
      </c>
      <c r="L629" s="19">
        <v>36.501559999999998</v>
      </c>
      <c r="M629" s="1">
        <v>299531.15597421693</v>
      </c>
      <c r="N629" s="1">
        <v>4041912.1391671365</v>
      </c>
      <c r="CC629">
        <v>32</v>
      </c>
      <c r="CE629" s="1" t="s">
        <v>595</v>
      </c>
      <c r="CF629" s="1" t="s">
        <v>775</v>
      </c>
      <c r="CG629" s="1" t="s">
        <v>459</v>
      </c>
      <c r="CH629" s="11" t="s">
        <v>775</v>
      </c>
      <c r="CI629" s="11" t="s">
        <v>459</v>
      </c>
    </row>
    <row r="630" spans="2:87" x14ac:dyDescent="0.3">
      <c r="B630" s="1">
        <v>688</v>
      </c>
      <c r="C630" s="1" t="s">
        <v>830</v>
      </c>
      <c r="D630" s="1">
        <v>16</v>
      </c>
      <c r="E630" s="1" t="s">
        <v>751</v>
      </c>
      <c r="F630" s="1">
        <v>2013</v>
      </c>
      <c r="G630" s="4">
        <v>41264</v>
      </c>
      <c r="H630" s="4">
        <v>41295</v>
      </c>
      <c r="I630" s="1" t="s">
        <v>432</v>
      </c>
      <c r="J630" s="1" t="s">
        <v>12</v>
      </c>
      <c r="K630" s="19">
        <v>72.765050000000002</v>
      </c>
      <c r="L630" s="19">
        <v>36.497169999999997</v>
      </c>
      <c r="M630" s="1">
        <v>299826.1910174347</v>
      </c>
      <c r="N630" s="1">
        <v>4041417.953888705</v>
      </c>
      <c r="CC630">
        <v>32</v>
      </c>
      <c r="CE630" s="1" t="s">
        <v>595</v>
      </c>
      <c r="CF630" s="1" t="s">
        <v>775</v>
      </c>
      <c r="CG630" s="1" t="s">
        <v>776</v>
      </c>
      <c r="CH630" s="11" t="s">
        <v>775</v>
      </c>
      <c r="CI630" s="11" t="s">
        <v>776</v>
      </c>
    </row>
    <row r="631" spans="2:87" x14ac:dyDescent="0.3">
      <c r="B631" s="1">
        <v>689</v>
      </c>
      <c r="C631" s="1" t="s">
        <v>830</v>
      </c>
      <c r="D631" s="1">
        <v>16</v>
      </c>
      <c r="E631" s="1" t="s">
        <v>752</v>
      </c>
      <c r="F631" s="1">
        <v>2013</v>
      </c>
      <c r="G631" s="4">
        <v>41264</v>
      </c>
      <c r="H631" s="4">
        <v>41295</v>
      </c>
      <c r="I631" s="1" t="s">
        <v>432</v>
      </c>
      <c r="J631" s="1" t="s">
        <v>12</v>
      </c>
      <c r="K631" s="19">
        <v>72.741020000000006</v>
      </c>
      <c r="L631" s="19">
        <v>36.454659999999997</v>
      </c>
      <c r="M631" s="1">
        <v>297563.00680517545</v>
      </c>
      <c r="N631" s="1">
        <v>4036751.7694650269</v>
      </c>
      <c r="CC631">
        <v>32</v>
      </c>
      <c r="CE631" s="1" t="s">
        <v>595</v>
      </c>
      <c r="CF631" s="1" t="s">
        <v>774</v>
      </c>
      <c r="CG631" s="1" t="s">
        <v>462</v>
      </c>
      <c r="CH631" s="11" t="s">
        <v>774</v>
      </c>
      <c r="CI631" s="11" t="s">
        <v>462</v>
      </c>
    </row>
    <row r="632" spans="2:87" x14ac:dyDescent="0.3">
      <c r="B632" s="1">
        <v>690</v>
      </c>
      <c r="C632" s="1" t="s">
        <v>830</v>
      </c>
      <c r="D632" s="1">
        <v>16</v>
      </c>
      <c r="E632" s="1" t="s">
        <v>753</v>
      </c>
      <c r="F632" s="1">
        <v>2013</v>
      </c>
      <c r="G632" s="4">
        <v>41264</v>
      </c>
      <c r="H632" s="4">
        <v>41295</v>
      </c>
      <c r="I632" s="1" t="s">
        <v>432</v>
      </c>
      <c r="J632" s="1" t="s">
        <v>12</v>
      </c>
      <c r="K632" s="19">
        <v>72.741290000000006</v>
      </c>
      <c r="L632" s="19">
        <v>36.446150000000003</v>
      </c>
      <c r="M632" s="1">
        <v>297565.08079801738</v>
      </c>
      <c r="N632" s="1">
        <v>4035807.029810477</v>
      </c>
      <c r="CC632">
        <v>32</v>
      </c>
      <c r="CE632" s="1" t="s">
        <v>595</v>
      </c>
      <c r="CF632" s="1" t="s">
        <v>774</v>
      </c>
      <c r="CG632" s="1" t="s">
        <v>776</v>
      </c>
      <c r="CH632" s="11" t="s">
        <v>774</v>
      </c>
      <c r="CI632" s="11" t="s">
        <v>776</v>
      </c>
    </row>
    <row r="633" spans="2:87" x14ac:dyDescent="0.3">
      <c r="B633" s="1">
        <v>691</v>
      </c>
      <c r="C633" s="1" t="s">
        <v>830</v>
      </c>
      <c r="D633" s="1">
        <v>16</v>
      </c>
      <c r="E633" s="1" t="s">
        <v>754</v>
      </c>
      <c r="F633" s="1">
        <v>2013</v>
      </c>
      <c r="G633" s="4">
        <v>41264</v>
      </c>
      <c r="H633" s="4">
        <v>41295</v>
      </c>
      <c r="I633" s="1" t="s">
        <v>432</v>
      </c>
      <c r="J633" s="1" t="s">
        <v>12</v>
      </c>
      <c r="K633" s="19">
        <v>72.764610000000005</v>
      </c>
      <c r="L633" s="19">
        <v>36.451999999999998</v>
      </c>
      <c r="M633" s="1">
        <v>299670.48406161001</v>
      </c>
      <c r="N633" s="1">
        <v>4036407.3292555856</v>
      </c>
      <c r="CC633">
        <v>32</v>
      </c>
      <c r="CE633" s="1" t="s">
        <v>595</v>
      </c>
      <c r="CF633" s="1" t="s">
        <v>775</v>
      </c>
      <c r="CG633" s="1" t="s">
        <v>776</v>
      </c>
      <c r="CH633" s="11" t="s">
        <v>775</v>
      </c>
      <c r="CI633" s="11" t="s">
        <v>776</v>
      </c>
    </row>
    <row r="634" spans="2:87" x14ac:dyDescent="0.3">
      <c r="B634" s="1">
        <v>692</v>
      </c>
      <c r="C634" s="1" t="s">
        <v>830</v>
      </c>
      <c r="D634" s="1">
        <v>16</v>
      </c>
      <c r="E634" s="1" t="s">
        <v>755</v>
      </c>
      <c r="F634" s="1">
        <v>2013</v>
      </c>
      <c r="G634" s="4">
        <v>41264</v>
      </c>
      <c r="H634" s="4">
        <v>41295</v>
      </c>
      <c r="I634" s="1" t="s">
        <v>432</v>
      </c>
      <c r="J634" s="1" t="s">
        <v>12</v>
      </c>
      <c r="K634" s="19">
        <v>72.774979999999999</v>
      </c>
      <c r="L634" s="19">
        <v>36.444839999999999</v>
      </c>
      <c r="M634" s="1">
        <v>300581.61723920691</v>
      </c>
      <c r="N634" s="1">
        <v>4035591.4278936866</v>
      </c>
      <c r="CC634">
        <v>32</v>
      </c>
      <c r="CE634" s="1" t="s">
        <v>595</v>
      </c>
      <c r="CF634" s="1" t="s">
        <v>775</v>
      </c>
      <c r="CG634" s="1" t="s">
        <v>459</v>
      </c>
      <c r="CH634" s="11" t="s">
        <v>775</v>
      </c>
      <c r="CI634" s="11" t="s">
        <v>459</v>
      </c>
    </row>
    <row r="635" spans="2:87" x14ac:dyDescent="0.3">
      <c r="B635" s="1">
        <v>693</v>
      </c>
      <c r="C635" s="1" t="s">
        <v>830</v>
      </c>
      <c r="D635" s="1">
        <v>16</v>
      </c>
      <c r="E635" s="1" t="s">
        <v>756</v>
      </c>
      <c r="F635" s="1">
        <v>2013</v>
      </c>
      <c r="G635" s="4">
        <v>41264</v>
      </c>
      <c r="H635" s="4">
        <v>41295</v>
      </c>
      <c r="I635" s="1" t="s">
        <v>432</v>
      </c>
      <c r="J635" s="1" t="s">
        <v>12</v>
      </c>
      <c r="K635" s="19">
        <v>72.888300000000001</v>
      </c>
      <c r="L635" s="19">
        <v>36.488239999999998</v>
      </c>
      <c r="M635" s="1">
        <v>310844.89817454707</v>
      </c>
      <c r="N635" s="1">
        <v>4040177.9011386046</v>
      </c>
      <c r="CC635">
        <v>32</v>
      </c>
      <c r="CE635" s="1" t="s">
        <v>595</v>
      </c>
      <c r="CF635" s="1" t="s">
        <v>775</v>
      </c>
      <c r="CG635" s="1" t="s">
        <v>462</v>
      </c>
      <c r="CH635" s="11" t="s">
        <v>775</v>
      </c>
      <c r="CI635" s="11" t="s">
        <v>462</v>
      </c>
    </row>
    <row r="636" spans="2:87" x14ac:dyDescent="0.3">
      <c r="B636" s="1">
        <v>694</v>
      </c>
      <c r="C636" s="1" t="s">
        <v>830</v>
      </c>
      <c r="D636" s="1">
        <v>16</v>
      </c>
      <c r="E636" s="1" t="s">
        <v>757</v>
      </c>
      <c r="F636" s="1">
        <v>2013</v>
      </c>
      <c r="G636" s="4">
        <v>41264</v>
      </c>
      <c r="H636" s="4">
        <v>41295</v>
      </c>
      <c r="I636" s="1" t="s">
        <v>432</v>
      </c>
      <c r="J636" s="1" t="s">
        <v>12</v>
      </c>
      <c r="K636" s="19">
        <v>72.779809999999998</v>
      </c>
      <c r="L636" s="19">
        <v>36.409489999999998</v>
      </c>
      <c r="M636" s="1">
        <v>300924.28380124783</v>
      </c>
      <c r="N636" s="1">
        <v>4031659.4537011483</v>
      </c>
      <c r="CC636">
        <v>32</v>
      </c>
      <c r="CE636" s="1" t="s">
        <v>595</v>
      </c>
      <c r="CF636" s="1" t="s">
        <v>775</v>
      </c>
      <c r="CG636" s="1" t="s">
        <v>462</v>
      </c>
      <c r="CH636" s="11" t="s">
        <v>775</v>
      </c>
      <c r="CI636" s="11" t="s">
        <v>462</v>
      </c>
    </row>
    <row r="637" spans="2:87" x14ac:dyDescent="0.3">
      <c r="B637" s="1">
        <v>695</v>
      </c>
      <c r="C637" s="1" t="s">
        <v>830</v>
      </c>
      <c r="D637" s="1">
        <v>16</v>
      </c>
      <c r="E637" s="1" t="s">
        <v>758</v>
      </c>
      <c r="F637" s="1">
        <v>2013</v>
      </c>
      <c r="G637" s="4">
        <v>41265</v>
      </c>
      <c r="H637" s="4">
        <v>41296</v>
      </c>
      <c r="I637" s="1" t="s">
        <v>432</v>
      </c>
      <c r="J637" s="1" t="s">
        <v>12</v>
      </c>
      <c r="K637" s="19">
        <v>72.669790000000006</v>
      </c>
      <c r="L637" s="19">
        <v>36.473950000000002</v>
      </c>
      <c r="M637" s="1">
        <v>291230.50975388178</v>
      </c>
      <c r="N637" s="1">
        <v>4039044.0663173916</v>
      </c>
      <c r="CC637">
        <v>32</v>
      </c>
      <c r="CE637" s="1" t="s">
        <v>595</v>
      </c>
      <c r="CF637" s="1" t="s">
        <v>458</v>
      </c>
      <c r="CG637" s="1" t="s">
        <v>462</v>
      </c>
      <c r="CH637" s="11" t="s">
        <v>458</v>
      </c>
      <c r="CI637" s="11" t="s">
        <v>462</v>
      </c>
    </row>
    <row r="638" spans="2:87" x14ac:dyDescent="0.3">
      <c r="B638" s="1">
        <v>696</v>
      </c>
      <c r="C638" s="1" t="s">
        <v>830</v>
      </c>
      <c r="D638" s="1">
        <v>16</v>
      </c>
      <c r="E638" s="1" t="s">
        <v>759</v>
      </c>
      <c r="F638" s="1">
        <v>2013</v>
      </c>
      <c r="G638" s="4">
        <v>41265</v>
      </c>
      <c r="H638" s="4">
        <v>41296</v>
      </c>
      <c r="I638" s="1" t="s">
        <v>432</v>
      </c>
      <c r="J638" s="1" t="s">
        <v>12</v>
      </c>
      <c r="K638" s="19">
        <v>72.665260000000004</v>
      </c>
      <c r="L638" s="19">
        <v>36.465879999999999</v>
      </c>
      <c r="M638" s="1">
        <v>290802.88994997385</v>
      </c>
      <c r="N638" s="1">
        <v>4038158.5275491239</v>
      </c>
      <c r="CC638">
        <v>32</v>
      </c>
      <c r="CE638" s="1" t="s">
        <v>595</v>
      </c>
      <c r="CF638" s="1" t="s">
        <v>775</v>
      </c>
      <c r="CG638" s="1" t="s">
        <v>776</v>
      </c>
      <c r="CH638" s="11" t="s">
        <v>775</v>
      </c>
      <c r="CI638" s="11" t="s">
        <v>776</v>
      </c>
    </row>
    <row r="639" spans="2:87" x14ac:dyDescent="0.3">
      <c r="B639" s="1">
        <v>697</v>
      </c>
      <c r="C639" s="1" t="s">
        <v>830</v>
      </c>
      <c r="D639" s="1">
        <v>16</v>
      </c>
      <c r="E639" s="1" t="s">
        <v>760</v>
      </c>
      <c r="F639" s="1">
        <v>2013</v>
      </c>
      <c r="G639" s="4">
        <v>41265</v>
      </c>
      <c r="H639" s="4">
        <v>41296</v>
      </c>
      <c r="I639" s="1" t="s">
        <v>432</v>
      </c>
      <c r="J639" s="1" t="s">
        <v>12</v>
      </c>
      <c r="K639" s="19">
        <v>72.642520000000005</v>
      </c>
      <c r="L639" s="19">
        <v>36.46069</v>
      </c>
      <c r="M639" s="1">
        <v>288750.91490100586</v>
      </c>
      <c r="N639" s="1">
        <v>4037632.3350631935</v>
      </c>
      <c r="CC639">
        <v>32</v>
      </c>
      <c r="CE639" s="1" t="s">
        <v>595</v>
      </c>
      <c r="CF639" s="1" t="s">
        <v>458</v>
      </c>
      <c r="CG639" s="1" t="s">
        <v>462</v>
      </c>
      <c r="CH639" s="11" t="s">
        <v>458</v>
      </c>
      <c r="CI639" s="11" t="s">
        <v>462</v>
      </c>
    </row>
    <row r="640" spans="2:87" x14ac:dyDescent="0.3">
      <c r="B640" s="1">
        <v>698</v>
      </c>
      <c r="C640" s="1" t="s">
        <v>830</v>
      </c>
      <c r="D640" s="1">
        <v>16</v>
      </c>
      <c r="E640" s="1" t="s">
        <v>761</v>
      </c>
      <c r="F640" s="1">
        <v>2013</v>
      </c>
      <c r="G640" s="4">
        <v>41265</v>
      </c>
      <c r="H640" s="4">
        <v>41296</v>
      </c>
      <c r="I640" s="1" t="s">
        <v>432</v>
      </c>
      <c r="J640" s="1" t="s">
        <v>12</v>
      </c>
      <c r="K640" s="19">
        <v>72.638459999999995</v>
      </c>
      <c r="L640" s="19">
        <v>36.46396</v>
      </c>
      <c r="M640" s="1">
        <v>288395.93740630761</v>
      </c>
      <c r="N640" s="1">
        <v>4038004.0587862902</v>
      </c>
      <c r="CC640">
        <v>32</v>
      </c>
      <c r="CE640" s="1" t="s">
        <v>595</v>
      </c>
      <c r="CF640" s="1" t="s">
        <v>458</v>
      </c>
      <c r="CG640" s="1" t="s">
        <v>462</v>
      </c>
      <c r="CH640" s="11" t="s">
        <v>458</v>
      </c>
      <c r="CI640" s="11" t="s">
        <v>462</v>
      </c>
    </row>
    <row r="641" spans="2:87" x14ac:dyDescent="0.3">
      <c r="B641" s="1">
        <v>699</v>
      </c>
      <c r="C641" s="1" t="s">
        <v>830</v>
      </c>
      <c r="D641" s="1">
        <v>16</v>
      </c>
      <c r="E641" s="1" t="s">
        <v>762</v>
      </c>
      <c r="F641" s="1">
        <v>2013</v>
      </c>
      <c r="G641" s="4">
        <v>41265</v>
      </c>
      <c r="H641" s="4">
        <v>41296</v>
      </c>
      <c r="I641" s="1" t="s">
        <v>432</v>
      </c>
      <c r="J641" s="1" t="s">
        <v>12</v>
      </c>
      <c r="K641" s="19">
        <v>72.597170000000006</v>
      </c>
      <c r="L641" s="19">
        <v>36.398969999999998</v>
      </c>
      <c r="M641" s="1">
        <v>284515.85069265793</v>
      </c>
      <c r="N641" s="1">
        <v>4030884.8382621002</v>
      </c>
      <c r="CC641">
        <v>32</v>
      </c>
      <c r="CE641" s="1" t="s">
        <v>595</v>
      </c>
      <c r="CF641" s="1" t="s">
        <v>775</v>
      </c>
      <c r="CG641" s="1" t="s">
        <v>776</v>
      </c>
      <c r="CH641" s="11" t="s">
        <v>775</v>
      </c>
      <c r="CI641" s="11" t="s">
        <v>776</v>
      </c>
    </row>
    <row r="642" spans="2:87" x14ac:dyDescent="0.3">
      <c r="B642" s="1">
        <v>700</v>
      </c>
      <c r="C642" s="1" t="s">
        <v>830</v>
      </c>
      <c r="D642" s="1">
        <v>16</v>
      </c>
      <c r="E642" s="1" t="s">
        <v>763</v>
      </c>
      <c r="F642" s="1">
        <v>2013</v>
      </c>
      <c r="G642" s="4">
        <v>41265</v>
      </c>
      <c r="H642" s="4">
        <v>41296</v>
      </c>
      <c r="I642" s="1" t="s">
        <v>432</v>
      </c>
      <c r="J642" s="1" t="s">
        <v>12</v>
      </c>
      <c r="K642" s="19">
        <v>72.607749999999996</v>
      </c>
      <c r="L642" s="19">
        <v>36.397440000000003</v>
      </c>
      <c r="M642" s="1">
        <v>285460.61454668705</v>
      </c>
      <c r="N642" s="1">
        <v>4030691.496224911</v>
      </c>
      <c r="CC642">
        <v>32</v>
      </c>
      <c r="CE642" s="1" t="s">
        <v>595</v>
      </c>
      <c r="CF642" s="1" t="s">
        <v>775</v>
      </c>
      <c r="CG642" s="1" t="s">
        <v>776</v>
      </c>
      <c r="CH642" s="11" t="s">
        <v>775</v>
      </c>
      <c r="CI642" s="11" t="s">
        <v>776</v>
      </c>
    </row>
    <row r="643" spans="2:87" x14ac:dyDescent="0.3">
      <c r="B643" s="1">
        <v>701</v>
      </c>
      <c r="C643" s="1" t="s">
        <v>830</v>
      </c>
      <c r="D643" s="1">
        <v>16</v>
      </c>
      <c r="E643" s="1" t="s">
        <v>764</v>
      </c>
      <c r="F643" s="1">
        <v>2013</v>
      </c>
      <c r="G643" s="4">
        <v>41265</v>
      </c>
      <c r="H643" s="4">
        <v>41296</v>
      </c>
      <c r="I643" s="1" t="s">
        <v>432</v>
      </c>
      <c r="J643" s="1" t="s">
        <v>12</v>
      </c>
      <c r="K643" s="19">
        <v>72.634860000000003</v>
      </c>
      <c r="L643" s="19">
        <v>36.41854</v>
      </c>
      <c r="M643" s="1">
        <v>287949.67150008015</v>
      </c>
      <c r="N643" s="1">
        <v>4032972.5864320486</v>
      </c>
      <c r="CC643">
        <v>32</v>
      </c>
      <c r="CE643" s="1" t="s">
        <v>595</v>
      </c>
      <c r="CF643" s="1" t="s">
        <v>775</v>
      </c>
      <c r="CG643" s="1" t="s">
        <v>459</v>
      </c>
      <c r="CH643" s="11" t="s">
        <v>775</v>
      </c>
      <c r="CI643" s="11" t="s">
        <v>459</v>
      </c>
    </row>
    <row r="644" spans="2:87" x14ac:dyDescent="0.3">
      <c r="B644" s="1">
        <v>702</v>
      </c>
      <c r="C644" s="1" t="s">
        <v>830</v>
      </c>
      <c r="D644" s="1">
        <v>16</v>
      </c>
      <c r="E644" s="1" t="s">
        <v>765</v>
      </c>
      <c r="F644" s="1">
        <v>2013</v>
      </c>
      <c r="G644" s="4">
        <v>41265</v>
      </c>
      <c r="H644" s="4">
        <v>41296</v>
      </c>
      <c r="I644" s="1" t="s">
        <v>432</v>
      </c>
      <c r="J644" s="1" t="s">
        <v>12</v>
      </c>
      <c r="K644" s="19">
        <v>72.630759999999995</v>
      </c>
      <c r="L644" s="19">
        <v>36.413260000000001</v>
      </c>
      <c r="M644" s="1">
        <v>287567.62843312329</v>
      </c>
      <c r="N644" s="1">
        <v>4032395.7939319196</v>
      </c>
      <c r="CC644">
        <v>32</v>
      </c>
      <c r="CE644" s="1" t="s">
        <v>595</v>
      </c>
      <c r="CF644" s="1" t="s">
        <v>775</v>
      </c>
      <c r="CG644" s="1" t="s">
        <v>460</v>
      </c>
      <c r="CH644" s="11" t="s">
        <v>775</v>
      </c>
      <c r="CI644" s="11" t="s">
        <v>460</v>
      </c>
    </row>
    <row r="645" spans="2:87" x14ac:dyDescent="0.3">
      <c r="B645" s="1">
        <v>703</v>
      </c>
      <c r="C645" s="1" t="s">
        <v>830</v>
      </c>
      <c r="D645" s="1">
        <v>16</v>
      </c>
      <c r="E645" s="1" t="s">
        <v>766</v>
      </c>
      <c r="F645" s="1">
        <v>2013</v>
      </c>
      <c r="G645" s="4">
        <v>41266</v>
      </c>
      <c r="H645" s="4">
        <v>41297</v>
      </c>
      <c r="I645" s="1" t="s">
        <v>432</v>
      </c>
      <c r="J645" s="1" t="s">
        <v>12</v>
      </c>
      <c r="K645" s="19">
        <v>72.532920000000004</v>
      </c>
      <c r="L645" s="19">
        <v>36.325769999999999</v>
      </c>
      <c r="M645" s="1">
        <v>278545.43689818546</v>
      </c>
      <c r="N645" s="1">
        <v>4022908.6196094835</v>
      </c>
      <c r="CC645">
        <v>32</v>
      </c>
      <c r="CE645" s="1" t="s">
        <v>595</v>
      </c>
      <c r="CF645" s="1" t="s">
        <v>458</v>
      </c>
      <c r="CG645" s="1" t="s">
        <v>776</v>
      </c>
      <c r="CH645" s="11" t="s">
        <v>458</v>
      </c>
      <c r="CI645" s="11" t="s">
        <v>776</v>
      </c>
    </row>
    <row r="646" spans="2:87" x14ac:dyDescent="0.3">
      <c r="B646" s="1">
        <v>704</v>
      </c>
      <c r="C646" s="1" t="s">
        <v>830</v>
      </c>
      <c r="D646" s="1">
        <v>16</v>
      </c>
      <c r="E646" s="1" t="s">
        <v>767</v>
      </c>
      <c r="F646" s="1">
        <v>2013</v>
      </c>
      <c r="G646" s="4">
        <v>41266</v>
      </c>
      <c r="H646" s="4">
        <v>41297</v>
      </c>
      <c r="I646" s="1" t="s">
        <v>432</v>
      </c>
      <c r="J646" s="1" t="s">
        <v>12</v>
      </c>
      <c r="K646" s="19">
        <v>72.560659999999999</v>
      </c>
      <c r="L646" s="19">
        <v>36.301960000000001</v>
      </c>
      <c r="M646" s="1">
        <v>280969.29447328974</v>
      </c>
      <c r="N646" s="1">
        <v>4020203.6506600077</v>
      </c>
      <c r="CC646">
        <v>32</v>
      </c>
      <c r="CE646" s="1" t="s">
        <v>595</v>
      </c>
      <c r="CF646" s="1" t="s">
        <v>775</v>
      </c>
      <c r="CG646" s="1" t="s">
        <v>776</v>
      </c>
      <c r="CH646" s="11" t="s">
        <v>775</v>
      </c>
      <c r="CI646" s="11" t="s">
        <v>776</v>
      </c>
    </row>
    <row r="647" spans="2:87" x14ac:dyDescent="0.3">
      <c r="B647" s="1">
        <v>705</v>
      </c>
      <c r="C647" s="1" t="s">
        <v>830</v>
      </c>
      <c r="D647" s="1">
        <v>16</v>
      </c>
      <c r="E647" s="1" t="s">
        <v>768</v>
      </c>
      <c r="F647" s="1">
        <v>2013</v>
      </c>
      <c r="G647" s="4">
        <v>41266</v>
      </c>
      <c r="H647" s="4">
        <v>41297</v>
      </c>
      <c r="I647" s="1" t="s">
        <v>432</v>
      </c>
      <c r="J647" s="1" t="s">
        <v>12</v>
      </c>
      <c r="K647" s="19">
        <v>72.691280000000006</v>
      </c>
      <c r="L647" s="19">
        <v>36.423490000000001</v>
      </c>
      <c r="M647" s="1">
        <v>293022.06638157251</v>
      </c>
      <c r="N647" s="1">
        <v>4033399.1606446537</v>
      </c>
      <c r="CC647">
        <v>32</v>
      </c>
      <c r="CE647" s="1" t="s">
        <v>595</v>
      </c>
      <c r="CF647" s="1" t="s">
        <v>775</v>
      </c>
      <c r="CG647" s="1" t="s">
        <v>777</v>
      </c>
      <c r="CH647" s="11" t="s">
        <v>775</v>
      </c>
      <c r="CI647" s="11" t="s">
        <v>777</v>
      </c>
    </row>
    <row r="648" spans="2:87" x14ac:dyDescent="0.3">
      <c r="B648" s="1">
        <v>706</v>
      </c>
      <c r="C648" s="1" t="s">
        <v>830</v>
      </c>
      <c r="D648" s="1">
        <v>16</v>
      </c>
      <c r="E648" s="1" t="s">
        <v>769</v>
      </c>
      <c r="F648" s="1">
        <v>2013</v>
      </c>
      <c r="G648" s="4">
        <v>41266</v>
      </c>
      <c r="H648" s="4">
        <v>41297</v>
      </c>
      <c r="I648" s="1" t="s">
        <v>432</v>
      </c>
      <c r="J648" s="1" t="s">
        <v>12</v>
      </c>
      <c r="K648" s="19">
        <v>72.702190000000002</v>
      </c>
      <c r="L648" s="19">
        <v>36.423729999999999</v>
      </c>
      <c r="M648" s="1">
        <v>294000.94437660149</v>
      </c>
      <c r="N648" s="1">
        <v>4033402.4172414592</v>
      </c>
      <c r="CC648">
        <v>32</v>
      </c>
      <c r="CE648" s="1" t="s">
        <v>595</v>
      </c>
      <c r="CF648" s="1" t="s">
        <v>458</v>
      </c>
      <c r="CG648" s="1" t="s">
        <v>462</v>
      </c>
      <c r="CH648" s="11" t="s">
        <v>458</v>
      </c>
      <c r="CI648" s="11" t="s">
        <v>462</v>
      </c>
    </row>
    <row r="649" spans="2:87" x14ac:dyDescent="0.3">
      <c r="B649" s="1">
        <v>707</v>
      </c>
      <c r="C649" s="1" t="s">
        <v>830</v>
      </c>
      <c r="D649" s="1">
        <v>16</v>
      </c>
      <c r="E649" s="1" t="s">
        <v>770</v>
      </c>
      <c r="F649" s="1">
        <v>2013</v>
      </c>
      <c r="G649" s="4">
        <v>41266</v>
      </c>
      <c r="H649" s="4">
        <v>41297</v>
      </c>
      <c r="I649" s="1" t="s">
        <v>432</v>
      </c>
      <c r="J649" s="1" t="s">
        <v>12</v>
      </c>
      <c r="K649" s="19">
        <v>72.66592</v>
      </c>
      <c r="L649" s="19">
        <v>36.346690000000002</v>
      </c>
      <c r="M649" s="1">
        <v>290542.12763571169</v>
      </c>
      <c r="N649" s="1">
        <v>4024933.0100756544</v>
      </c>
      <c r="CC649">
        <v>32</v>
      </c>
      <c r="CE649" s="1" t="s">
        <v>595</v>
      </c>
      <c r="CF649" s="1" t="s">
        <v>775</v>
      </c>
      <c r="CG649" s="1" t="s">
        <v>776</v>
      </c>
      <c r="CH649" s="11" t="s">
        <v>775</v>
      </c>
      <c r="CI649" s="11" t="s">
        <v>776</v>
      </c>
    </row>
    <row r="650" spans="2:87" x14ac:dyDescent="0.3">
      <c r="B650" s="1">
        <v>708</v>
      </c>
      <c r="C650" s="1" t="s">
        <v>830</v>
      </c>
      <c r="D650" s="1">
        <v>16</v>
      </c>
      <c r="E650" s="1" t="s">
        <v>771</v>
      </c>
      <c r="F650" s="1">
        <v>2013</v>
      </c>
      <c r="G650" s="4">
        <v>41266</v>
      </c>
      <c r="H650" s="4">
        <v>41297</v>
      </c>
      <c r="I650" s="1" t="s">
        <v>432</v>
      </c>
      <c r="J650" s="1" t="s">
        <v>12</v>
      </c>
      <c r="K650" s="19">
        <v>72.655659999999997</v>
      </c>
      <c r="L650" s="19">
        <v>36.34075</v>
      </c>
      <c r="M650" s="1">
        <v>289605.26266011893</v>
      </c>
      <c r="N650" s="1">
        <v>4024296.2774370317</v>
      </c>
      <c r="CC650">
        <v>32</v>
      </c>
      <c r="CE650" s="1" t="s">
        <v>595</v>
      </c>
      <c r="CF650" s="1" t="s">
        <v>775</v>
      </c>
      <c r="CG650" s="1" t="s">
        <v>460</v>
      </c>
      <c r="CH650" s="11" t="s">
        <v>775</v>
      </c>
      <c r="CI650" s="11" t="s">
        <v>460</v>
      </c>
    </row>
    <row r="651" spans="2:87" x14ac:dyDescent="0.3">
      <c r="B651" s="1">
        <v>709</v>
      </c>
      <c r="C651" s="1" t="s">
        <v>830</v>
      </c>
      <c r="D651" s="1">
        <v>16</v>
      </c>
      <c r="E651" s="1" t="s">
        <v>772</v>
      </c>
      <c r="F651" s="1">
        <v>2013</v>
      </c>
      <c r="G651" s="4">
        <v>41266</v>
      </c>
      <c r="H651" s="4">
        <v>41297</v>
      </c>
      <c r="I651" s="1" t="s">
        <v>432</v>
      </c>
      <c r="J651" s="1" t="s">
        <v>12</v>
      </c>
      <c r="K651" s="20">
        <v>72.646119999999996</v>
      </c>
      <c r="L651" s="20">
        <v>36.339149999999997</v>
      </c>
      <c r="M651" s="1">
        <v>288744.61890606309</v>
      </c>
      <c r="N651" s="1">
        <v>4024139.5840585344</v>
      </c>
      <c r="CC651">
        <v>0</v>
      </c>
      <c r="CE651" s="1" t="s">
        <v>595</v>
      </c>
      <c r="CF651" s="1" t="s">
        <v>775</v>
      </c>
      <c r="CG651" s="1" t="s">
        <v>459</v>
      </c>
      <c r="CH651" s="11" t="s">
        <v>775</v>
      </c>
      <c r="CI651" s="11" t="s">
        <v>459</v>
      </c>
    </row>
    <row r="652" spans="2:87" x14ac:dyDescent="0.3">
      <c r="B652" s="1">
        <v>710</v>
      </c>
      <c r="C652" s="1" t="s">
        <v>830</v>
      </c>
      <c r="D652" s="1">
        <v>16</v>
      </c>
      <c r="E652" s="1" t="s">
        <v>773</v>
      </c>
      <c r="F652" s="1">
        <v>2013</v>
      </c>
      <c r="G652" s="4">
        <v>41266</v>
      </c>
      <c r="H652" s="4">
        <v>41297</v>
      </c>
      <c r="I652" s="1" t="s">
        <v>432</v>
      </c>
      <c r="J652" s="1" t="s">
        <v>12</v>
      </c>
      <c r="K652" s="19">
        <v>72.638959999999997</v>
      </c>
      <c r="L652" s="19">
        <v>36.334879999999998</v>
      </c>
      <c r="M652" s="1">
        <v>288090.34175521205</v>
      </c>
      <c r="N652" s="1">
        <v>4023681.5161955729</v>
      </c>
      <c r="CC652">
        <v>32</v>
      </c>
      <c r="CE652" s="1" t="s">
        <v>595</v>
      </c>
      <c r="CF652" s="1" t="s">
        <v>775</v>
      </c>
      <c r="CG652" s="1" t="s">
        <v>460</v>
      </c>
      <c r="CH652" s="11" t="s">
        <v>775</v>
      </c>
      <c r="CI652" s="11" t="s">
        <v>460</v>
      </c>
    </row>
    <row r="653" spans="2:87" x14ac:dyDescent="0.3">
      <c r="B653" s="1">
        <v>711</v>
      </c>
      <c r="C653" s="1" t="s">
        <v>831</v>
      </c>
      <c r="D653" s="1">
        <v>17</v>
      </c>
      <c r="E653" s="1" t="s">
        <v>779</v>
      </c>
      <c r="F653" s="1">
        <v>2013</v>
      </c>
      <c r="G653" s="13">
        <v>41448</v>
      </c>
      <c r="H653" s="13">
        <v>41459</v>
      </c>
      <c r="I653" s="1" t="s">
        <v>432</v>
      </c>
      <c r="J653" s="1" t="s">
        <v>13</v>
      </c>
      <c r="K653" s="19">
        <v>74.849166999999994</v>
      </c>
      <c r="L653" s="19">
        <v>34.912778000000003</v>
      </c>
      <c r="M653" s="1">
        <v>486221.64445741446</v>
      </c>
      <c r="N653" s="1">
        <v>3863381.0037747384</v>
      </c>
      <c r="CC653">
        <v>13</v>
      </c>
      <c r="CE653" s="1" t="s">
        <v>466</v>
      </c>
      <c r="CF653" t="s">
        <v>443</v>
      </c>
      <c r="CG653" t="s">
        <v>804</v>
      </c>
      <c r="CH653" s="17" t="s">
        <v>443</v>
      </c>
      <c r="CI653" s="17" t="s">
        <v>804</v>
      </c>
    </row>
    <row r="654" spans="2:87" x14ac:dyDescent="0.3">
      <c r="B654" s="1">
        <v>712</v>
      </c>
      <c r="C654" s="1" t="s">
        <v>831</v>
      </c>
      <c r="D654" s="1">
        <v>17</v>
      </c>
      <c r="E654" s="1" t="s">
        <v>780</v>
      </c>
      <c r="F654" s="1">
        <v>2013</v>
      </c>
      <c r="G654" s="13">
        <v>41448</v>
      </c>
      <c r="H654" s="13">
        <v>41460</v>
      </c>
      <c r="I654" s="1" t="s">
        <v>432</v>
      </c>
      <c r="J654" s="1" t="s">
        <v>13</v>
      </c>
      <c r="K654" s="19">
        <v>74.841943999999998</v>
      </c>
      <c r="L654" s="19">
        <v>34.961944000000003</v>
      </c>
      <c r="M654" s="1">
        <v>485570.44778084755</v>
      </c>
      <c r="N654" s="1">
        <v>3868834.2954957811</v>
      </c>
      <c r="CC654">
        <v>13</v>
      </c>
      <c r="CE654" s="1" t="s">
        <v>466</v>
      </c>
      <c r="CF654" t="s">
        <v>443</v>
      </c>
      <c r="CG654" t="s">
        <v>447</v>
      </c>
      <c r="CH654" s="17" t="s">
        <v>443</v>
      </c>
      <c r="CI654" s="17" t="s">
        <v>447</v>
      </c>
    </row>
    <row r="655" spans="2:87" x14ac:dyDescent="0.3">
      <c r="B655" s="1">
        <v>713</v>
      </c>
      <c r="C655" s="1" t="s">
        <v>831</v>
      </c>
      <c r="D655" s="1">
        <v>17</v>
      </c>
      <c r="E655" s="1" t="s">
        <v>781</v>
      </c>
      <c r="F655" s="1">
        <v>2013</v>
      </c>
      <c r="G655" s="13">
        <v>41449</v>
      </c>
      <c r="H655" s="13">
        <v>41460</v>
      </c>
      <c r="I655" s="1" t="s">
        <v>432</v>
      </c>
      <c r="J655" s="1" t="s">
        <v>13</v>
      </c>
      <c r="K655" s="19">
        <v>74.845830000000007</v>
      </c>
      <c r="L655" s="19">
        <v>34.966670000000001</v>
      </c>
      <c r="M655" s="1">
        <v>485926.02441282099</v>
      </c>
      <c r="N655" s="1">
        <v>3869357.8343689442</v>
      </c>
      <c r="CC655">
        <v>13</v>
      </c>
      <c r="CE655" s="1" t="s">
        <v>466</v>
      </c>
      <c r="CF655" t="s">
        <v>443</v>
      </c>
      <c r="CG655" t="s">
        <v>442</v>
      </c>
      <c r="CH655" s="17" t="s">
        <v>443</v>
      </c>
      <c r="CI655" s="17" t="s">
        <v>442</v>
      </c>
    </row>
    <row r="656" spans="2:87" x14ac:dyDescent="0.3">
      <c r="B656" s="1">
        <v>714</v>
      </c>
      <c r="C656" s="1" t="s">
        <v>831</v>
      </c>
      <c r="D656" s="1">
        <v>17</v>
      </c>
      <c r="E656" s="1" t="s">
        <v>782</v>
      </c>
      <c r="F656" s="1">
        <v>2013</v>
      </c>
      <c r="G656" s="13">
        <v>41449</v>
      </c>
      <c r="H656" s="13">
        <v>41460</v>
      </c>
      <c r="I656" s="1" t="s">
        <v>432</v>
      </c>
      <c r="J656" s="1" t="s">
        <v>13</v>
      </c>
      <c r="K656" s="19">
        <v>74.847361000000006</v>
      </c>
      <c r="L656" s="19">
        <v>34.919055999999998</v>
      </c>
      <c r="M656" s="1">
        <v>486057.73067233607</v>
      </c>
      <c r="N656" s="1">
        <v>3864077.4514692845</v>
      </c>
      <c r="CC656">
        <v>13</v>
      </c>
      <c r="CE656" s="1" t="s">
        <v>466</v>
      </c>
      <c r="CF656" t="s">
        <v>441</v>
      </c>
      <c r="CG656" t="s">
        <v>442</v>
      </c>
      <c r="CH656" s="17" t="s">
        <v>441</v>
      </c>
      <c r="CI656" s="17" t="s">
        <v>442</v>
      </c>
    </row>
    <row r="657" spans="2:87" x14ac:dyDescent="0.3">
      <c r="B657" s="1">
        <v>715</v>
      </c>
      <c r="C657" s="1" t="s">
        <v>831</v>
      </c>
      <c r="D657" s="1">
        <v>17</v>
      </c>
      <c r="E657" s="1" t="s">
        <v>783</v>
      </c>
      <c r="F657" s="1">
        <v>2013</v>
      </c>
      <c r="G657" s="13">
        <v>41451</v>
      </c>
      <c r="H657" s="13">
        <v>41462</v>
      </c>
      <c r="I657" s="1" t="s">
        <v>432</v>
      </c>
      <c r="J657" s="1" t="s">
        <v>13</v>
      </c>
      <c r="K657" s="19">
        <v>74.899693999999997</v>
      </c>
      <c r="L657" s="19">
        <v>34.958306</v>
      </c>
      <c r="M657" s="1">
        <v>490842.26950203924</v>
      </c>
      <c r="N657" s="1">
        <v>3868424.043225558</v>
      </c>
      <c r="CC657">
        <v>13</v>
      </c>
      <c r="CE657" s="1" t="s">
        <v>466</v>
      </c>
      <c r="CF657" t="s">
        <v>443</v>
      </c>
      <c r="CG657" t="s">
        <v>439</v>
      </c>
      <c r="CH657" s="17" t="s">
        <v>443</v>
      </c>
      <c r="CI657" s="17" t="s">
        <v>439</v>
      </c>
    </row>
    <row r="658" spans="2:87" x14ac:dyDescent="0.3">
      <c r="B658" s="1">
        <v>716</v>
      </c>
      <c r="C658" s="1" t="s">
        <v>831</v>
      </c>
      <c r="D658" s="1">
        <v>17</v>
      </c>
      <c r="E658" s="1" t="s">
        <v>784</v>
      </c>
      <c r="F658" s="1">
        <v>2013</v>
      </c>
      <c r="G658" s="13">
        <v>41451</v>
      </c>
      <c r="H658" s="13">
        <v>41462</v>
      </c>
      <c r="I658" s="1" t="s">
        <v>432</v>
      </c>
      <c r="J658" s="1" t="s">
        <v>13</v>
      </c>
      <c r="K658" s="19">
        <v>74.989638999999997</v>
      </c>
      <c r="L658" s="19">
        <v>34.934666999999997</v>
      </c>
      <c r="M658" s="1">
        <v>499053.79073952825</v>
      </c>
      <c r="N658" s="1">
        <v>3865798.04523218</v>
      </c>
      <c r="CC658">
        <v>13</v>
      </c>
      <c r="CE658" s="1" t="s">
        <v>466</v>
      </c>
      <c r="CF658" t="s">
        <v>443</v>
      </c>
      <c r="CG658" t="s">
        <v>445</v>
      </c>
      <c r="CH658" s="17" t="s">
        <v>443</v>
      </c>
      <c r="CI658" s="17" t="s">
        <v>445</v>
      </c>
    </row>
    <row r="659" spans="2:87" x14ac:dyDescent="0.3">
      <c r="B659" s="1">
        <v>717</v>
      </c>
      <c r="C659" s="1" t="s">
        <v>831</v>
      </c>
      <c r="D659" s="1">
        <v>17</v>
      </c>
      <c r="E659" s="1" t="s">
        <v>785</v>
      </c>
      <c r="F659" s="1">
        <v>2013</v>
      </c>
      <c r="G659" s="13">
        <v>41448</v>
      </c>
      <c r="H659" s="13">
        <v>41459</v>
      </c>
      <c r="I659" s="1" t="s">
        <v>432</v>
      </c>
      <c r="J659" s="1" t="s">
        <v>13</v>
      </c>
      <c r="K659" s="19">
        <v>74.847667000000001</v>
      </c>
      <c r="L659" s="19">
        <v>34.918306000000001</v>
      </c>
      <c r="M659" s="1">
        <v>486085.55460547737</v>
      </c>
      <c r="N659" s="1">
        <v>3863994.2377356929</v>
      </c>
      <c r="CC659">
        <v>13</v>
      </c>
      <c r="CE659" s="1" t="s">
        <v>466</v>
      </c>
      <c r="CF659" t="s">
        <v>441</v>
      </c>
      <c r="CG659" t="s">
        <v>444</v>
      </c>
      <c r="CH659" s="17" t="s">
        <v>441</v>
      </c>
      <c r="CI659" s="17" t="s">
        <v>444</v>
      </c>
    </row>
    <row r="660" spans="2:87" x14ac:dyDescent="0.3">
      <c r="B660" s="1">
        <v>718</v>
      </c>
      <c r="C660" s="1" t="s">
        <v>831</v>
      </c>
      <c r="D660" s="1">
        <v>17</v>
      </c>
      <c r="E660" s="1" t="s">
        <v>786</v>
      </c>
      <c r="F660" s="1">
        <v>2013</v>
      </c>
      <c r="G660" s="13">
        <v>41448</v>
      </c>
      <c r="H660" s="13">
        <v>41459</v>
      </c>
      <c r="I660" s="1" t="s">
        <v>432</v>
      </c>
      <c r="J660" s="1" t="s">
        <v>13</v>
      </c>
      <c r="K660" s="19">
        <v>74.993167</v>
      </c>
      <c r="L660" s="19">
        <v>34.932333</v>
      </c>
      <c r="M660" s="1">
        <v>499375.96457813936</v>
      </c>
      <c r="N660" s="1">
        <v>3865539.188647625</v>
      </c>
      <c r="CC660">
        <v>13</v>
      </c>
      <c r="CE660" s="1" t="s">
        <v>466</v>
      </c>
      <c r="CF660" t="s">
        <v>443</v>
      </c>
      <c r="CG660" t="s">
        <v>442</v>
      </c>
      <c r="CH660" s="17" t="s">
        <v>443</v>
      </c>
      <c r="CI660" s="17" t="s">
        <v>442</v>
      </c>
    </row>
    <row r="661" spans="2:87" x14ac:dyDescent="0.3">
      <c r="B661" s="1">
        <v>719</v>
      </c>
      <c r="C661" s="1" t="s">
        <v>831</v>
      </c>
      <c r="D661" s="1">
        <v>17</v>
      </c>
      <c r="E661" s="1" t="s">
        <v>787</v>
      </c>
      <c r="F661" s="1">
        <v>2013</v>
      </c>
      <c r="G661" s="13">
        <v>41449</v>
      </c>
      <c r="H661" s="13">
        <v>41460</v>
      </c>
      <c r="I661" s="1" t="s">
        <v>432</v>
      </c>
      <c r="J661" s="1" t="s">
        <v>13</v>
      </c>
      <c r="K661" s="19">
        <v>74.970860999999999</v>
      </c>
      <c r="L661" s="19">
        <v>34.953944</v>
      </c>
      <c r="M661" s="1">
        <v>497339.52900181315</v>
      </c>
      <c r="N661" s="1">
        <v>3867936.1103550843</v>
      </c>
      <c r="CC661">
        <v>13</v>
      </c>
      <c r="CE661" s="1" t="s">
        <v>466</v>
      </c>
      <c r="CF661" t="s">
        <v>443</v>
      </c>
      <c r="CG661" t="s">
        <v>439</v>
      </c>
      <c r="CH661" s="17" t="s">
        <v>443</v>
      </c>
      <c r="CI661" s="17" t="s">
        <v>439</v>
      </c>
    </row>
    <row r="662" spans="2:87" x14ac:dyDescent="0.3">
      <c r="B662" s="1">
        <v>720</v>
      </c>
      <c r="C662" s="1" t="s">
        <v>831</v>
      </c>
      <c r="D662" s="1">
        <v>17</v>
      </c>
      <c r="E662" s="1" t="s">
        <v>788</v>
      </c>
      <c r="F662" s="1">
        <v>2013</v>
      </c>
      <c r="G662" s="13">
        <v>41449</v>
      </c>
      <c r="H662" s="13">
        <v>41462</v>
      </c>
      <c r="I662" s="1" t="s">
        <v>432</v>
      </c>
      <c r="J662" s="1" t="s">
        <v>13</v>
      </c>
      <c r="K662" s="19">
        <v>74.966971999999998</v>
      </c>
      <c r="L662" s="19">
        <v>34.952750000000002</v>
      </c>
      <c r="M662" s="1">
        <v>496984.4088437279</v>
      </c>
      <c r="N662" s="1">
        <v>3867803.8117115009</v>
      </c>
      <c r="CC662">
        <v>13</v>
      </c>
      <c r="CE662" s="1" t="s">
        <v>466</v>
      </c>
      <c r="CF662" t="s">
        <v>443</v>
      </c>
      <c r="CG662" t="s">
        <v>442</v>
      </c>
      <c r="CH662" s="17" t="s">
        <v>443</v>
      </c>
      <c r="CI662" s="17" t="s">
        <v>442</v>
      </c>
    </row>
    <row r="663" spans="2:87" x14ac:dyDescent="0.3">
      <c r="B663" s="1">
        <v>721</v>
      </c>
      <c r="C663" s="1" t="s">
        <v>831</v>
      </c>
      <c r="D663" s="1">
        <v>17</v>
      </c>
      <c r="E663" s="1" t="s">
        <v>789</v>
      </c>
      <c r="F663" s="1">
        <v>2013</v>
      </c>
      <c r="G663" s="13">
        <v>41449</v>
      </c>
      <c r="H663" s="13">
        <v>41460</v>
      </c>
      <c r="I663" s="1" t="s">
        <v>432</v>
      </c>
      <c r="J663" s="1" t="s">
        <v>13</v>
      </c>
      <c r="K663" s="19">
        <v>74.904860999999997</v>
      </c>
      <c r="L663" s="19">
        <v>34.944972</v>
      </c>
      <c r="M663" s="1">
        <v>491312.59945533489</v>
      </c>
      <c r="N663" s="1">
        <v>3866944.903201696</v>
      </c>
      <c r="CC663">
        <v>13</v>
      </c>
      <c r="CE663" s="1" t="s">
        <v>466</v>
      </c>
      <c r="CF663" t="s">
        <v>443</v>
      </c>
      <c r="CG663" t="s">
        <v>439</v>
      </c>
      <c r="CH663" s="17" t="s">
        <v>443</v>
      </c>
      <c r="CI663" s="17" t="s">
        <v>439</v>
      </c>
    </row>
    <row r="664" spans="2:87" x14ac:dyDescent="0.3">
      <c r="B664" s="1">
        <v>722</v>
      </c>
      <c r="C664" s="1" t="s">
        <v>831</v>
      </c>
      <c r="D664" s="1">
        <v>17</v>
      </c>
      <c r="E664" s="1" t="s">
        <v>790</v>
      </c>
      <c r="F664" s="1">
        <v>2013</v>
      </c>
      <c r="G664" s="13">
        <v>41449</v>
      </c>
      <c r="H664" s="13">
        <v>41460</v>
      </c>
      <c r="I664" s="1" t="s">
        <v>432</v>
      </c>
      <c r="J664" s="1" t="s">
        <v>13</v>
      </c>
      <c r="K664" s="19">
        <v>74.928583000000003</v>
      </c>
      <c r="L664" s="19">
        <v>34.947749999999999</v>
      </c>
      <c r="M664" s="1">
        <v>493478.94012758427</v>
      </c>
      <c r="N664" s="1">
        <v>3867251.1661048033</v>
      </c>
      <c r="CC664">
        <v>13</v>
      </c>
      <c r="CE664" s="1" t="s">
        <v>466</v>
      </c>
      <c r="CF664" t="s">
        <v>443</v>
      </c>
      <c r="CG664" t="s">
        <v>444</v>
      </c>
      <c r="CH664" s="17" t="s">
        <v>443</v>
      </c>
      <c r="CI664" s="17" t="s">
        <v>444</v>
      </c>
    </row>
    <row r="665" spans="2:87" x14ac:dyDescent="0.3">
      <c r="B665" s="1">
        <v>723</v>
      </c>
      <c r="C665" s="1" t="s">
        <v>831</v>
      </c>
      <c r="D665" s="1">
        <v>17</v>
      </c>
      <c r="E665" s="1" t="s">
        <v>791</v>
      </c>
      <c r="F665" s="1">
        <v>2013</v>
      </c>
      <c r="G665" s="13">
        <v>41449</v>
      </c>
      <c r="H665" s="13">
        <v>41460</v>
      </c>
      <c r="I665" s="1" t="s">
        <v>432</v>
      </c>
      <c r="J665" s="1" t="s">
        <v>13</v>
      </c>
      <c r="K665" s="19">
        <v>74.918555999999995</v>
      </c>
      <c r="L665" s="19">
        <v>34.948166999999998</v>
      </c>
      <c r="M665" s="1">
        <v>492563.41591733642</v>
      </c>
      <c r="N665" s="1">
        <v>3867298.1093308232</v>
      </c>
      <c r="CC665">
        <v>13</v>
      </c>
      <c r="CE665" s="1" t="s">
        <v>466</v>
      </c>
      <c r="CF665" t="s">
        <v>443</v>
      </c>
      <c r="CG665" t="s">
        <v>444</v>
      </c>
      <c r="CH665" s="17" t="s">
        <v>443</v>
      </c>
      <c r="CI665" s="17" t="s">
        <v>444</v>
      </c>
    </row>
    <row r="666" spans="2:87" x14ac:dyDescent="0.3">
      <c r="B666" s="1">
        <v>724</v>
      </c>
      <c r="C666" s="1" t="s">
        <v>831</v>
      </c>
      <c r="D666" s="1">
        <v>17</v>
      </c>
      <c r="E666" s="1" t="s">
        <v>792</v>
      </c>
      <c r="F666" s="1">
        <v>2013</v>
      </c>
      <c r="G666" s="13">
        <v>41451</v>
      </c>
      <c r="H666" s="13">
        <v>41462</v>
      </c>
      <c r="I666" s="1" t="s">
        <v>432</v>
      </c>
      <c r="J666" s="1" t="s">
        <v>13</v>
      </c>
      <c r="K666" s="19">
        <v>74.928139000000002</v>
      </c>
      <c r="L666" s="19">
        <v>34.981499999999997</v>
      </c>
      <c r="M666" s="1">
        <v>493441.08873537148</v>
      </c>
      <c r="N666" s="1">
        <v>3870993.9210495008</v>
      </c>
      <c r="CC666">
        <v>13</v>
      </c>
      <c r="CE666" s="1" t="s">
        <v>466</v>
      </c>
      <c r="CF666" t="s">
        <v>443</v>
      </c>
      <c r="CG666" t="s">
        <v>442</v>
      </c>
      <c r="CH666" s="17" t="s">
        <v>443</v>
      </c>
      <c r="CI666" s="17" t="s">
        <v>442</v>
      </c>
    </row>
    <row r="667" spans="2:87" x14ac:dyDescent="0.3">
      <c r="B667" s="1">
        <v>725</v>
      </c>
      <c r="C667" s="1" t="s">
        <v>831</v>
      </c>
      <c r="D667" s="1">
        <v>17</v>
      </c>
      <c r="E667" s="1" t="s">
        <v>793</v>
      </c>
      <c r="F667" s="1">
        <v>2013</v>
      </c>
      <c r="G667" s="13">
        <v>41451</v>
      </c>
      <c r="H667" s="13">
        <v>41462</v>
      </c>
      <c r="I667" s="1" t="s">
        <v>432</v>
      </c>
      <c r="J667" s="1" t="s">
        <v>13</v>
      </c>
      <c r="K667" s="19">
        <v>74.965056000000004</v>
      </c>
      <c r="L667" s="19">
        <v>34.954416999999999</v>
      </c>
      <c r="M667" s="1">
        <v>496809.53481230763</v>
      </c>
      <c r="N667" s="1">
        <v>3867988.7337442054</v>
      </c>
      <c r="CC667">
        <v>13</v>
      </c>
      <c r="CE667" s="1" t="s">
        <v>466</v>
      </c>
      <c r="CF667" t="s">
        <v>443</v>
      </c>
      <c r="CG667" t="s">
        <v>439</v>
      </c>
      <c r="CH667" s="17" t="s">
        <v>443</v>
      </c>
      <c r="CI667" s="17" t="s">
        <v>439</v>
      </c>
    </row>
    <row r="668" spans="2:87" x14ac:dyDescent="0.3">
      <c r="B668" s="1">
        <v>726</v>
      </c>
      <c r="C668" s="1" t="s">
        <v>831</v>
      </c>
      <c r="D668" s="1">
        <v>17</v>
      </c>
      <c r="E668" s="1" t="s">
        <v>794</v>
      </c>
      <c r="F668" s="1">
        <v>2013</v>
      </c>
      <c r="G668" s="13">
        <v>41451</v>
      </c>
      <c r="H668" s="13">
        <v>41462</v>
      </c>
      <c r="I668" s="1" t="s">
        <v>432</v>
      </c>
      <c r="J668" s="1" t="s">
        <v>13</v>
      </c>
      <c r="K668" s="19">
        <v>74.994805999999997</v>
      </c>
      <c r="L668" s="19">
        <v>34.878082999999997</v>
      </c>
      <c r="M668" s="1">
        <v>499525.33698880329</v>
      </c>
      <c r="N668" s="1">
        <v>3859523.1548976758</v>
      </c>
      <c r="CC668">
        <v>13</v>
      </c>
      <c r="CE668" s="1" t="s">
        <v>466</v>
      </c>
      <c r="CF668" t="s">
        <v>441</v>
      </c>
      <c r="CG668" t="s">
        <v>442</v>
      </c>
      <c r="CH668" s="17" t="s">
        <v>441</v>
      </c>
      <c r="CI668" s="17" t="s">
        <v>442</v>
      </c>
    </row>
    <row r="669" spans="2:87" x14ac:dyDescent="0.3">
      <c r="B669" s="1">
        <v>727</v>
      </c>
      <c r="C669" s="1" t="s">
        <v>831</v>
      </c>
      <c r="D669" s="1">
        <v>17</v>
      </c>
      <c r="E669" s="1" t="s">
        <v>795</v>
      </c>
      <c r="F669" s="1">
        <v>2013</v>
      </c>
      <c r="G669" s="13">
        <v>41448</v>
      </c>
      <c r="H669" s="13">
        <v>41459</v>
      </c>
      <c r="I669" s="1" t="s">
        <v>432</v>
      </c>
      <c r="J669" s="1" t="s">
        <v>13</v>
      </c>
      <c r="K669" s="19">
        <v>74.928443999999999</v>
      </c>
      <c r="L669" s="19">
        <v>34.968139000000001</v>
      </c>
      <c r="M669" s="1">
        <v>493467.86605130607</v>
      </c>
      <c r="N669" s="1">
        <v>3869512.2227062173</v>
      </c>
      <c r="CC669">
        <v>13</v>
      </c>
      <c r="CE669" s="1" t="s">
        <v>466</v>
      </c>
      <c r="CF669" t="s">
        <v>443</v>
      </c>
      <c r="CG669" t="s">
        <v>439</v>
      </c>
      <c r="CH669" s="17" t="s">
        <v>443</v>
      </c>
      <c r="CI669" s="17" t="s">
        <v>439</v>
      </c>
    </row>
    <row r="670" spans="2:87" x14ac:dyDescent="0.3">
      <c r="B670" s="1">
        <v>728</v>
      </c>
      <c r="C670" s="1" t="s">
        <v>831</v>
      </c>
      <c r="D670" s="1">
        <v>17</v>
      </c>
      <c r="E670" s="1" t="s">
        <v>796</v>
      </c>
      <c r="F670" s="1">
        <v>2013</v>
      </c>
      <c r="G670" s="13">
        <v>41448</v>
      </c>
      <c r="H670" s="13">
        <v>41459</v>
      </c>
      <c r="I670" s="1" t="s">
        <v>432</v>
      </c>
      <c r="J670" s="1" t="s">
        <v>13</v>
      </c>
      <c r="K670" s="19">
        <v>74.975888999999995</v>
      </c>
      <c r="L670" s="19">
        <v>34.927</v>
      </c>
      <c r="M670" s="1">
        <v>497797.87913388322</v>
      </c>
      <c r="N670" s="1">
        <v>3864948.030149478</v>
      </c>
      <c r="CC670">
        <v>13</v>
      </c>
      <c r="CE670" s="1" t="s">
        <v>466</v>
      </c>
      <c r="CF670" t="s">
        <v>443</v>
      </c>
      <c r="CG670" t="s">
        <v>439</v>
      </c>
      <c r="CH670" s="17" t="s">
        <v>443</v>
      </c>
      <c r="CI670" s="17" t="s">
        <v>439</v>
      </c>
    </row>
    <row r="671" spans="2:87" x14ac:dyDescent="0.3">
      <c r="B671" s="1">
        <v>729</v>
      </c>
      <c r="C671" s="1" t="s">
        <v>831</v>
      </c>
      <c r="D671" s="1">
        <v>17</v>
      </c>
      <c r="E671" s="1" t="s">
        <v>797</v>
      </c>
      <c r="F671" s="1">
        <v>2013</v>
      </c>
      <c r="G671" s="13">
        <v>41448</v>
      </c>
      <c r="H671" s="13">
        <v>41459</v>
      </c>
      <c r="I671" s="1" t="s">
        <v>432</v>
      </c>
      <c r="J671" s="1" t="s">
        <v>13</v>
      </c>
      <c r="K671" s="19">
        <v>74.975055999999995</v>
      </c>
      <c r="L671" s="19">
        <v>34.927528000000002</v>
      </c>
      <c r="M671" s="1">
        <v>497721.81365210947</v>
      </c>
      <c r="N671" s="1">
        <v>3865006.6012961334</v>
      </c>
      <c r="CC671">
        <v>13</v>
      </c>
      <c r="CE671" s="1" t="s">
        <v>466</v>
      </c>
      <c r="CF671" t="s">
        <v>443</v>
      </c>
      <c r="CG671" t="s">
        <v>442</v>
      </c>
      <c r="CH671" s="17" t="s">
        <v>443</v>
      </c>
      <c r="CI671" s="17" t="s">
        <v>442</v>
      </c>
    </row>
    <row r="672" spans="2:87" x14ac:dyDescent="0.3">
      <c r="B672" s="1">
        <v>730</v>
      </c>
      <c r="C672" s="1" t="s">
        <v>831</v>
      </c>
      <c r="D672" s="1">
        <v>17</v>
      </c>
      <c r="E672" s="1" t="s">
        <v>798</v>
      </c>
      <c r="F672" s="1">
        <v>2013</v>
      </c>
      <c r="G672" s="13">
        <v>41449</v>
      </c>
      <c r="H672" s="13">
        <v>41460</v>
      </c>
      <c r="I672" s="1" t="s">
        <v>432</v>
      </c>
      <c r="J672" s="1" t="s">
        <v>13</v>
      </c>
      <c r="K672" s="19">
        <v>74.942943999999997</v>
      </c>
      <c r="L672" s="19">
        <v>34.943249999999999</v>
      </c>
      <c r="M672" s="1">
        <v>494789.95325272676</v>
      </c>
      <c r="N672" s="1">
        <v>3866751.2951297294</v>
      </c>
      <c r="CC672">
        <v>13</v>
      </c>
      <c r="CE672" s="1" t="s">
        <v>466</v>
      </c>
      <c r="CF672" t="s">
        <v>443</v>
      </c>
      <c r="CG672" t="s">
        <v>442</v>
      </c>
      <c r="CH672" s="17" t="s">
        <v>443</v>
      </c>
      <c r="CI672" s="17" t="s">
        <v>442</v>
      </c>
    </row>
    <row r="673" spans="2:87" x14ac:dyDescent="0.3">
      <c r="B673" s="1">
        <v>731</v>
      </c>
      <c r="C673" s="1" t="s">
        <v>831</v>
      </c>
      <c r="D673" s="1">
        <v>17</v>
      </c>
      <c r="E673" s="1" t="s">
        <v>799</v>
      </c>
      <c r="F673" s="1">
        <v>2013</v>
      </c>
      <c r="G673" s="13">
        <v>41449</v>
      </c>
      <c r="H673" s="13">
        <v>41460</v>
      </c>
      <c r="I673" s="1" t="s">
        <v>432</v>
      </c>
      <c r="J673" s="1" t="s">
        <v>13</v>
      </c>
      <c r="K673" s="19">
        <v>74.951222000000001</v>
      </c>
      <c r="L673" s="19">
        <v>34.940083000000001</v>
      </c>
      <c r="M673" s="1">
        <v>495545.68446883693</v>
      </c>
      <c r="N673" s="1">
        <v>3866399.6901764711</v>
      </c>
      <c r="CC673">
        <v>13</v>
      </c>
      <c r="CE673" s="1" t="s">
        <v>466</v>
      </c>
      <c r="CF673" t="s">
        <v>438</v>
      </c>
      <c r="CG673" t="s">
        <v>442</v>
      </c>
      <c r="CH673" s="17" t="s">
        <v>438</v>
      </c>
      <c r="CI673" s="17" t="s">
        <v>442</v>
      </c>
    </row>
    <row r="674" spans="2:87" x14ac:dyDescent="0.3">
      <c r="B674" s="1">
        <v>732</v>
      </c>
      <c r="C674" s="1" t="s">
        <v>831</v>
      </c>
      <c r="D674" s="1">
        <v>17</v>
      </c>
      <c r="E674" s="1" t="s">
        <v>800</v>
      </c>
      <c r="F674" s="1">
        <v>2013</v>
      </c>
      <c r="G674" s="13">
        <v>41450</v>
      </c>
      <c r="H674" s="13">
        <v>41460</v>
      </c>
      <c r="I674" s="1" t="s">
        <v>432</v>
      </c>
      <c r="J674" s="1" t="s">
        <v>13</v>
      </c>
      <c r="K674" s="19">
        <v>74.878028</v>
      </c>
      <c r="L674" s="19">
        <v>34.971305999999998</v>
      </c>
      <c r="M674" s="1">
        <v>488865.96629381244</v>
      </c>
      <c r="N674" s="1">
        <v>3869867.8859413131</v>
      </c>
      <c r="CC674">
        <v>13</v>
      </c>
      <c r="CE674" s="1" t="s">
        <v>466</v>
      </c>
      <c r="CF674" t="s">
        <v>438</v>
      </c>
      <c r="CG674" t="s">
        <v>439</v>
      </c>
      <c r="CH674" s="17" t="s">
        <v>438</v>
      </c>
      <c r="CI674" s="17" t="s">
        <v>439</v>
      </c>
    </row>
    <row r="675" spans="2:87" x14ac:dyDescent="0.3">
      <c r="B675" s="1">
        <v>733</v>
      </c>
      <c r="C675" s="1" t="s">
        <v>831</v>
      </c>
      <c r="D675" s="1">
        <v>17</v>
      </c>
      <c r="E675" s="1" t="s">
        <v>801</v>
      </c>
      <c r="F675" s="1">
        <v>2013</v>
      </c>
      <c r="G675" s="13">
        <v>41450</v>
      </c>
      <c r="H675" s="13">
        <v>41460</v>
      </c>
      <c r="I675" s="1" t="s">
        <v>432</v>
      </c>
      <c r="J675" s="1" t="s">
        <v>13</v>
      </c>
      <c r="K675" s="19">
        <v>74.876110999999995</v>
      </c>
      <c r="L675" s="19">
        <v>34.976722000000002</v>
      </c>
      <c r="M675" s="1">
        <v>488691.72010300495</v>
      </c>
      <c r="N675" s="1">
        <v>3870468.7129480648</v>
      </c>
      <c r="CC675">
        <v>13</v>
      </c>
      <c r="CE675" s="1" t="s">
        <v>466</v>
      </c>
      <c r="CF675" t="s">
        <v>443</v>
      </c>
      <c r="CG675" t="s">
        <v>442</v>
      </c>
      <c r="CH675" s="17" t="s">
        <v>443</v>
      </c>
      <c r="CI675" s="17" t="s">
        <v>442</v>
      </c>
    </row>
    <row r="676" spans="2:87" x14ac:dyDescent="0.3">
      <c r="B676" s="1">
        <v>734</v>
      </c>
      <c r="C676" s="1" t="s">
        <v>831</v>
      </c>
      <c r="D676" s="1">
        <v>17</v>
      </c>
      <c r="E676" s="1" t="s">
        <v>802</v>
      </c>
      <c r="F676" s="1">
        <v>2013</v>
      </c>
      <c r="G676" s="13">
        <v>41451</v>
      </c>
      <c r="H676" s="13">
        <v>41462</v>
      </c>
      <c r="I676" s="1" t="s">
        <v>432</v>
      </c>
      <c r="J676" s="1" t="s">
        <v>13</v>
      </c>
      <c r="K676" s="19">
        <v>74.880443999999997</v>
      </c>
      <c r="L676" s="19">
        <v>34.959111</v>
      </c>
      <c r="M676" s="1">
        <v>489084.89020754723</v>
      </c>
      <c r="N676" s="1">
        <v>3868515.2469980894</v>
      </c>
      <c r="CC676">
        <v>13</v>
      </c>
      <c r="CE676" s="1" t="s">
        <v>466</v>
      </c>
      <c r="CF676" t="s">
        <v>443</v>
      </c>
      <c r="CG676" t="s">
        <v>442</v>
      </c>
      <c r="CH676" s="17" t="s">
        <v>443</v>
      </c>
      <c r="CI676" s="17" t="s">
        <v>442</v>
      </c>
    </row>
    <row r="677" spans="2:87" x14ac:dyDescent="0.3">
      <c r="B677" s="1">
        <v>735</v>
      </c>
      <c r="C677" s="1" t="s">
        <v>831</v>
      </c>
      <c r="D677" s="1">
        <v>17</v>
      </c>
      <c r="E677" s="1" t="s">
        <v>803</v>
      </c>
      <c r="F677" s="1">
        <v>2013</v>
      </c>
      <c r="G677" s="13">
        <v>41449</v>
      </c>
      <c r="H677" s="13">
        <v>41460</v>
      </c>
      <c r="I677" s="1" t="s">
        <v>432</v>
      </c>
      <c r="J677" s="1" t="s">
        <v>13</v>
      </c>
      <c r="K677" s="19">
        <v>74.876221999999999</v>
      </c>
      <c r="L677" s="19">
        <v>34.959417000000002</v>
      </c>
      <c r="M677" s="1">
        <v>488699.47587506165</v>
      </c>
      <c r="N677" s="1">
        <v>3868549.6502236999</v>
      </c>
      <c r="CC677">
        <v>13</v>
      </c>
      <c r="CE677" s="1" t="s">
        <v>466</v>
      </c>
      <c r="CF677" t="s">
        <v>443</v>
      </c>
      <c r="CG677" t="s">
        <v>444</v>
      </c>
      <c r="CH677" s="17" t="s">
        <v>443</v>
      </c>
      <c r="CI677" s="17" t="s">
        <v>444</v>
      </c>
    </row>
  </sheetData>
  <autoFilter ref="A1:CG42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Traps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Khan</dc:creator>
  <cp:lastModifiedBy>Koustubh Sharma</cp:lastModifiedBy>
  <dcterms:created xsi:type="dcterms:W3CDTF">2017-07-26T09:16:34Z</dcterms:created>
  <dcterms:modified xsi:type="dcterms:W3CDTF">2018-04-21T01:29:32Z</dcterms:modified>
</cp:coreProperties>
</file>