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Services</a:t>
            </a:r>
            <a:r>
              <a:rPr lang="en-US" baseline="0"/>
              <a:t> by Cloud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'Supporting Data'!$A$1</c:f>
              <c:strCache>
                <c:ptCount val="1"/>
                <c:pt idx="0">
                  <c:v>AWS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Summary'!$I$2:$I$20</c:f>
              <c:numCache>
                <c:formatCode>General</c:formatCode>
                <c:ptCount val="19"/>
                <c:pt idx="0">
                  <c:v>0</c:v>
                </c:pt>
                <c:pt idx="1">
                  <c:v>1377</c:v>
                </c:pt>
                <c:pt idx="2">
                  <c:v>1394</c:v>
                </c:pt>
                <c:pt idx="3">
                  <c:v>1397</c:v>
                </c:pt>
                <c:pt idx="4">
                  <c:v>0</c:v>
                </c:pt>
                <c:pt idx="5">
                  <c:v>0</c:v>
                </c:pt>
                <c:pt idx="6">
                  <c:v>1385</c:v>
                </c:pt>
                <c:pt idx="7">
                  <c:v>1389</c:v>
                </c:pt>
                <c:pt idx="8">
                  <c:v>1493</c:v>
                </c:pt>
                <c:pt idx="9">
                  <c:v>1600</c:v>
                </c:pt>
                <c:pt idx="10">
                  <c:v>1609</c:v>
                </c:pt>
                <c:pt idx="11">
                  <c:v>1609</c:v>
                </c:pt>
                <c:pt idx="12">
                  <c:v>1570</c:v>
                </c:pt>
                <c:pt idx="13">
                  <c:v>1548</c:v>
                </c:pt>
                <c:pt idx="14">
                  <c:v>1514</c:v>
                </c:pt>
                <c:pt idx="15">
                  <c:v>1499</c:v>
                </c:pt>
                <c:pt idx="16">
                  <c:v>1495</c:v>
                </c:pt>
                <c:pt idx="17">
                  <c:v>1503</c:v>
                </c:pt>
                <c:pt idx="18">
                  <c:v>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E2-4CE3-8426-EB3D6648F61C}"/>
            </c:ext>
          </c:extLst>
        </c:ser>
        <c:ser>
          <c:idx val="1"/>
          <c:order val="1"/>
          <c:tx>
            <c:strRef>
              <c:f>'Supporting Data'!$A$2</c:f>
              <c:strCache>
                <c:ptCount val="1"/>
                <c:pt idx="0">
                  <c:v>Azure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Summary'!$J$3:$J$20</c:f>
              <c:numCache>
                <c:formatCode>General</c:formatCode>
                <c:ptCount val="18"/>
                <c:pt idx="0">
                  <c:v>79</c:v>
                </c:pt>
                <c:pt idx="1">
                  <c:v>83</c:v>
                </c:pt>
                <c:pt idx="2">
                  <c:v>84</c:v>
                </c:pt>
                <c:pt idx="3">
                  <c:v>87</c:v>
                </c:pt>
                <c:pt idx="4">
                  <c:v>91</c:v>
                </c:pt>
                <c:pt idx="5">
                  <c:v>93</c:v>
                </c:pt>
                <c:pt idx="6">
                  <c:v>92</c:v>
                </c:pt>
                <c:pt idx="7">
                  <c:v>126</c:v>
                </c:pt>
                <c:pt idx="8">
                  <c:v>122</c:v>
                </c:pt>
                <c:pt idx="9">
                  <c:v>125</c:v>
                </c:pt>
                <c:pt idx="10">
                  <c:v>129</c:v>
                </c:pt>
                <c:pt idx="11">
                  <c:v>92</c:v>
                </c:pt>
                <c:pt idx="12">
                  <c:v>95</c:v>
                </c:pt>
                <c:pt idx="13">
                  <c:v>95</c:v>
                </c:pt>
                <c:pt idx="14">
                  <c:v>105</c:v>
                </c:pt>
                <c:pt idx="15">
                  <c:v>102</c:v>
                </c:pt>
                <c:pt idx="16">
                  <c:v>111</c:v>
                </c:pt>
                <c:pt idx="17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E2-4CE3-8426-EB3D6648F61C}"/>
            </c:ext>
          </c:extLst>
        </c:ser>
        <c:ser>
          <c:idx val="2"/>
          <c:order val="2"/>
          <c:tx>
            <c:strRef>
              <c:f>'Supporting Data'!$A$3</c:f>
              <c:strCache>
                <c:ptCount val="1"/>
                <c:pt idx="0">
                  <c:v>GCP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Summary'!$K$3:$K$20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E2-4CE3-8426-EB3D6648F61C}"/>
            </c:ext>
          </c:extLst>
        </c:ser>
        <c:ser>
          <c:idx val="3"/>
          <c:order val="3"/>
          <c:tx>
            <c:strRef>
              <c:f>'Supporting Data'!$A$4</c:f>
              <c:strCache>
                <c:ptCount val="1"/>
                <c:pt idx="0">
                  <c:v>Kubernetes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Summary'!$L$3:$L$20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E2-4CE3-8426-EB3D6648F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860239"/>
        <c:axId val="243826399"/>
      </c:barChart>
      <c:catAx>
        <c:axId val="65786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6399"/>
        <c:crosses val="autoZero"/>
        <c:auto val="1"/>
        <c:lblAlgn val="ctr"/>
        <c:lblOffset val="100"/>
        <c:noMultiLvlLbl val="0"/>
      </c:catAx>
      <c:valAx>
        <c:axId val="24382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6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Cost</a:t>
            </a:r>
            <a:r>
              <a:rPr lang="en-US" baseline="0"/>
              <a:t> by Cloud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'Supporting Data'!$A$3</c:f>
              <c:strCache>
                <c:ptCount val="1"/>
                <c:pt idx="0">
                  <c:v>GCP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Summary'!$CR$3:$CR$20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BC-4280-B9DA-769B66EF5DE6}"/>
            </c:ext>
          </c:extLst>
        </c:ser>
        <c:ser>
          <c:idx val="1"/>
          <c:order val="1"/>
          <c:tx>
            <c:strRef>
              <c:f>'Supporting Data'!$A$2</c:f>
              <c:strCache>
                <c:ptCount val="1"/>
                <c:pt idx="0">
                  <c:v>Azure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Summary'!$CO$3:$CO$20</c:f>
              <c:numCache>
                <c:formatCode>"$"#,##0</c:formatCode>
                <c:ptCount val="18"/>
                <c:pt idx="0">
                  <c:v>13542</c:v>
                </c:pt>
                <c:pt idx="1">
                  <c:v>13893</c:v>
                </c:pt>
                <c:pt idx="2">
                  <c:v>13957</c:v>
                </c:pt>
                <c:pt idx="3">
                  <c:v>14407</c:v>
                </c:pt>
                <c:pt idx="4">
                  <c:v>14728</c:v>
                </c:pt>
                <c:pt idx="5">
                  <c:v>15033</c:v>
                </c:pt>
                <c:pt idx="6">
                  <c:v>15375</c:v>
                </c:pt>
                <c:pt idx="7">
                  <c:v>20938</c:v>
                </c:pt>
                <c:pt idx="8">
                  <c:v>19269</c:v>
                </c:pt>
                <c:pt idx="9">
                  <c:v>19778</c:v>
                </c:pt>
                <c:pt idx="10">
                  <c:v>20308</c:v>
                </c:pt>
                <c:pt idx="11">
                  <c:v>17414</c:v>
                </c:pt>
                <c:pt idx="12">
                  <c:v>17709</c:v>
                </c:pt>
                <c:pt idx="13">
                  <c:v>15950</c:v>
                </c:pt>
                <c:pt idx="14">
                  <c:v>16305</c:v>
                </c:pt>
                <c:pt idx="15">
                  <c:v>15881</c:v>
                </c:pt>
                <c:pt idx="16">
                  <c:v>17642</c:v>
                </c:pt>
                <c:pt idx="17">
                  <c:v>17758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BC-4280-B9DA-769B66EF5DE6}"/>
            </c:ext>
          </c:extLst>
        </c:ser>
        <c:ser>
          <c:idx val="0"/>
          <c:order val="2"/>
          <c:tx>
            <c:strRef>
              <c:f>'Supporting Data'!$A$1</c:f>
              <c:strCache>
                <c:ptCount val="1"/>
                <c:pt idx="0">
                  <c:v>AWS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Summary'!$CM$2:$CM$20</c:f>
              <c:numCache>
                <c:formatCode>"$"#,##0</c:formatCode>
                <c:ptCount val="19"/>
                <c:pt idx="0">
                  <c:v>0</c:v>
                </c:pt>
                <c:pt idx="1">
                  <c:v>340956</c:v>
                </c:pt>
                <c:pt idx="2">
                  <c:v>343163</c:v>
                </c:pt>
                <c:pt idx="3">
                  <c:v>343953</c:v>
                </c:pt>
                <c:pt idx="4">
                  <c:v>0</c:v>
                </c:pt>
                <c:pt idx="5">
                  <c:v>0</c:v>
                </c:pt>
                <c:pt idx="6">
                  <c:v>341501</c:v>
                </c:pt>
                <c:pt idx="7">
                  <c:v>341788</c:v>
                </c:pt>
                <c:pt idx="8">
                  <c:v>330045</c:v>
                </c:pt>
                <c:pt idx="9">
                  <c:v>432601</c:v>
                </c:pt>
                <c:pt idx="10">
                  <c:v>434458</c:v>
                </c:pt>
                <c:pt idx="11">
                  <c:v>439155</c:v>
                </c:pt>
                <c:pt idx="12">
                  <c:v>424105</c:v>
                </c:pt>
                <c:pt idx="13">
                  <c:v>409102</c:v>
                </c:pt>
                <c:pt idx="14">
                  <c:v>374340</c:v>
                </c:pt>
                <c:pt idx="15">
                  <c:v>351970</c:v>
                </c:pt>
                <c:pt idx="16">
                  <c:v>377121</c:v>
                </c:pt>
                <c:pt idx="17">
                  <c:v>372135</c:v>
                </c:pt>
                <c:pt idx="18">
                  <c:v>380567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BC-4280-B9DA-769B66EF5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7860239"/>
        <c:axId val="243826399"/>
      </c:barChart>
      <c:catAx>
        <c:axId val="65786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6399"/>
        <c:crosses val="autoZero"/>
        <c:auto val="1"/>
        <c:lblAlgn val="ctr"/>
        <c:lblOffset val="100"/>
        <c:noMultiLvlLbl val="0"/>
      </c:catAx>
      <c:valAx>
        <c:axId val="24382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6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Savings</a:t>
            </a:r>
            <a:r>
              <a:rPr lang="en-US" baseline="0"/>
              <a:t> by Cloud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'Supporting Data'!$A$4</c:f>
              <c:strCache>
                <c:ptCount val="1"/>
                <c:pt idx="0">
                  <c:v>Kubernetes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'Weekly Summary'!$CS$3:$CS$20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3E-4CA8-B565-C4AA78A8EBB5}"/>
            </c:ext>
          </c:extLst>
        </c:ser>
        <c:ser>
          <c:idx val="2"/>
          <c:order val="1"/>
          <c:tx>
            <c:strRef>
              <c:f>'Supporting Data'!$A$3</c:f>
              <c:strCache>
                <c:ptCount val="1"/>
                <c:pt idx="0">
                  <c:v>GCP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Summary'!$CR$3:$CR$20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3E-4CA8-B565-C4AA78A8EBB5}"/>
            </c:ext>
          </c:extLst>
        </c:ser>
        <c:ser>
          <c:idx val="1"/>
          <c:order val="2"/>
          <c:tx>
            <c:strRef>
              <c:f>'Supporting Data'!$A$2</c:f>
              <c:strCache>
                <c:ptCount val="1"/>
                <c:pt idx="0">
                  <c:v>Azure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Summary'!$CP$3:$CP$20</c:f>
              <c:numCache>
                <c:formatCode>"$"#,##0</c:formatCode>
                <c:ptCount val="18"/>
                <c:pt idx="0">
                  <c:v>3526</c:v>
                </c:pt>
                <c:pt idx="1">
                  <c:v>3603</c:v>
                </c:pt>
                <c:pt idx="2">
                  <c:v>3575</c:v>
                </c:pt>
                <c:pt idx="3">
                  <c:v>3993</c:v>
                </c:pt>
                <c:pt idx="4">
                  <c:v>3958</c:v>
                </c:pt>
                <c:pt idx="5">
                  <c:v>4145</c:v>
                </c:pt>
                <c:pt idx="6">
                  <c:v>4495</c:v>
                </c:pt>
                <c:pt idx="7">
                  <c:v>8178</c:v>
                </c:pt>
                <c:pt idx="8">
                  <c:v>7360</c:v>
                </c:pt>
                <c:pt idx="9">
                  <c:v>7823</c:v>
                </c:pt>
                <c:pt idx="10">
                  <c:v>7999</c:v>
                </c:pt>
                <c:pt idx="11">
                  <c:v>6473</c:v>
                </c:pt>
                <c:pt idx="12">
                  <c:v>6872</c:v>
                </c:pt>
                <c:pt idx="13">
                  <c:v>6052</c:v>
                </c:pt>
                <c:pt idx="14">
                  <c:v>6275</c:v>
                </c:pt>
                <c:pt idx="15">
                  <c:v>3882</c:v>
                </c:pt>
                <c:pt idx="16">
                  <c:v>4233</c:v>
                </c:pt>
                <c:pt idx="17">
                  <c:v>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3E-4CA8-B565-C4AA78A8EBB5}"/>
            </c:ext>
          </c:extLst>
        </c:ser>
        <c:ser>
          <c:idx val="0"/>
          <c:order val="3"/>
          <c:tx>
            <c:strRef>
              <c:f>'Supporting Data'!$A$1</c:f>
              <c:strCache>
                <c:ptCount val="1"/>
                <c:pt idx="0">
                  <c:v>AWS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Summary'!$CN$3:$CN$20</c:f>
              <c:numCache>
                <c:formatCode>"$"#,##0</c:formatCode>
                <c:ptCount val="18"/>
                <c:pt idx="0">
                  <c:v>175665</c:v>
                </c:pt>
                <c:pt idx="1">
                  <c:v>178352</c:v>
                </c:pt>
                <c:pt idx="2">
                  <c:v>179676</c:v>
                </c:pt>
                <c:pt idx="3">
                  <c:v>0</c:v>
                </c:pt>
                <c:pt idx="4">
                  <c:v>0</c:v>
                </c:pt>
                <c:pt idx="5">
                  <c:v>184493</c:v>
                </c:pt>
                <c:pt idx="6">
                  <c:v>185337</c:v>
                </c:pt>
                <c:pt idx="7">
                  <c:v>205608</c:v>
                </c:pt>
                <c:pt idx="8">
                  <c:v>117251</c:v>
                </c:pt>
                <c:pt idx="9">
                  <c:v>115552</c:v>
                </c:pt>
                <c:pt idx="10">
                  <c:v>114647</c:v>
                </c:pt>
                <c:pt idx="11">
                  <c:v>109796</c:v>
                </c:pt>
                <c:pt idx="12">
                  <c:v>104889</c:v>
                </c:pt>
                <c:pt idx="13">
                  <c:v>87382</c:v>
                </c:pt>
                <c:pt idx="14">
                  <c:v>84310</c:v>
                </c:pt>
                <c:pt idx="15">
                  <c:v>59903</c:v>
                </c:pt>
                <c:pt idx="16">
                  <c:v>63284</c:v>
                </c:pt>
                <c:pt idx="17">
                  <c:v>67490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3E-4CA8-B565-C4AA78A8E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7860239"/>
        <c:axId val="243826399"/>
      </c:barChart>
      <c:catAx>
        <c:axId val="65786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6399"/>
        <c:crosses val="autoZero"/>
        <c:auto val="1"/>
        <c:lblAlgn val="ctr"/>
        <c:lblOffset val="100"/>
        <c:noMultiLvlLbl val="0"/>
      </c:catAx>
      <c:valAx>
        <c:axId val="24382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6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Recommendations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'Supporting Data'!$B$1</c:f>
              <c:strCache>
                <c:ptCount val="1"/>
                <c:pt idx="0">
                  <c:v>Just Right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Summary'!$AQ$3:$AQ$20</c:f>
              <c:numCache>
                <c:formatCode>General</c:formatCode>
                <c:ptCount val="18"/>
                <c:pt idx="0">
                  <c:v>193</c:v>
                </c:pt>
                <c:pt idx="1">
                  <c:v>176</c:v>
                </c:pt>
                <c:pt idx="2">
                  <c:v>176</c:v>
                </c:pt>
                <c:pt idx="3">
                  <c:v>0</c:v>
                </c:pt>
                <c:pt idx="4">
                  <c:v>0</c:v>
                </c:pt>
                <c:pt idx="5">
                  <c:v>185</c:v>
                </c:pt>
                <c:pt idx="6">
                  <c:v>184</c:v>
                </c:pt>
                <c:pt idx="7">
                  <c:v>117</c:v>
                </c:pt>
                <c:pt idx="8">
                  <c:v>141</c:v>
                </c:pt>
                <c:pt idx="9">
                  <c:v>139</c:v>
                </c:pt>
                <c:pt idx="10">
                  <c:v>135</c:v>
                </c:pt>
                <c:pt idx="11">
                  <c:v>126</c:v>
                </c:pt>
                <c:pt idx="12">
                  <c:v>135</c:v>
                </c:pt>
                <c:pt idx="13">
                  <c:v>135</c:v>
                </c:pt>
                <c:pt idx="14">
                  <c:v>131</c:v>
                </c:pt>
                <c:pt idx="15">
                  <c:v>123</c:v>
                </c:pt>
                <c:pt idx="16">
                  <c:v>104</c:v>
                </c:pt>
                <c:pt idx="17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5D-49DA-ADEA-CE88DB82A923}"/>
            </c:ext>
          </c:extLst>
        </c:ser>
        <c:ser>
          <c:idx val="1"/>
          <c:order val="1"/>
          <c:tx>
            <c:strRef>
              <c:f>'Supporting Data'!$B$2</c:f>
              <c:strCache>
                <c:ptCount val="1"/>
                <c:pt idx="0">
                  <c:v>Saving Opportunity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Summary'!$CU$3:$CU$20</c:f>
              <c:numCache>
                <c:formatCode>#,##0</c:formatCode>
                <c:ptCount val="18"/>
                <c:pt idx="0">
                  <c:v>784</c:v>
                </c:pt>
                <c:pt idx="1">
                  <c:v>792</c:v>
                </c:pt>
                <c:pt idx="2">
                  <c:v>800</c:v>
                </c:pt>
                <c:pt idx="3">
                  <c:v>0</c:v>
                </c:pt>
                <c:pt idx="4">
                  <c:v>0</c:v>
                </c:pt>
                <c:pt idx="5">
                  <c:v>800</c:v>
                </c:pt>
                <c:pt idx="6">
                  <c:v>796</c:v>
                </c:pt>
                <c:pt idx="7">
                  <c:v>793</c:v>
                </c:pt>
                <c:pt idx="8">
                  <c:v>792</c:v>
                </c:pt>
                <c:pt idx="9">
                  <c:v>793</c:v>
                </c:pt>
                <c:pt idx="10">
                  <c:v>796</c:v>
                </c:pt>
                <c:pt idx="11">
                  <c:v>771</c:v>
                </c:pt>
                <c:pt idx="12">
                  <c:v>769</c:v>
                </c:pt>
                <c:pt idx="13">
                  <c:v>671</c:v>
                </c:pt>
                <c:pt idx="14">
                  <c:v>717</c:v>
                </c:pt>
                <c:pt idx="15">
                  <c:v>584</c:v>
                </c:pt>
                <c:pt idx="16">
                  <c:v>591</c:v>
                </c:pt>
                <c:pt idx="17">
                  <c:v>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5D-49DA-ADEA-CE88DB82A923}"/>
            </c:ext>
          </c:extLst>
        </c:ser>
        <c:ser>
          <c:idx val="2"/>
          <c:order val="2"/>
          <c:tx>
            <c:strRef>
              <c:f>'Supporting Data'!$B$3</c:f>
              <c:strCache>
                <c:ptCount val="1"/>
                <c:pt idx="0">
                  <c:v>Risk</c:v>
                </c:pt>
              </c:strCache>
            </c:strRef>
          </c:tx>
          <c:spPr>
            <a:solidFill>
              <a:srgbClr val="F36E4B"/>
            </a:solidFill>
            <a:ln>
              <a:noFill/>
            </a:ln>
            <a:effectLst/>
          </c:spPr>
          <c:invertIfNegative val="0"/>
          <c:cat>
            <c:strRef>
              <c:f>'Weekly Summary'!$B$3:$B$20</c:f>
              <c:strCache>
                <c:ptCount val="18"/>
                <c:pt idx="0">
                  <c:v>19-Mar-2023</c:v>
                </c:pt>
                <c:pt idx="1">
                  <c:v>23-Mar-2023</c:v>
                </c:pt>
                <c:pt idx="2">
                  <c:v>27-Mar-2023</c:v>
                </c:pt>
                <c:pt idx="3">
                  <c:v>03-Apr-2023</c:v>
                </c:pt>
                <c:pt idx="4">
                  <c:v>10-Apr-2023</c:v>
                </c:pt>
                <c:pt idx="5">
                  <c:v>17-Apr-2023</c:v>
                </c:pt>
                <c:pt idx="6">
                  <c:v>24-Apr-2023</c:v>
                </c:pt>
                <c:pt idx="7">
                  <c:v>26-Jun-2023</c:v>
                </c:pt>
                <c:pt idx="8">
                  <c:v>02-Aug-2023</c:v>
                </c:pt>
                <c:pt idx="9">
                  <c:v>08-Aug-2023</c:v>
                </c:pt>
                <c:pt idx="10">
                  <c:v>14-Aug-2023</c:v>
                </c:pt>
                <c:pt idx="11">
                  <c:v>21-Aug-2023</c:v>
                </c:pt>
                <c:pt idx="12">
                  <c:v>28-Aug-2023</c:v>
                </c:pt>
                <c:pt idx="13">
                  <c:v>04-Sep-2023</c:v>
                </c:pt>
                <c:pt idx="14">
                  <c:v>11-Sep-2023</c:v>
                </c:pt>
                <c:pt idx="15">
                  <c:v>19-Sep-2023</c:v>
                </c:pt>
                <c:pt idx="16">
                  <c:v>25-Sep-2023</c:v>
                </c:pt>
                <c:pt idx="17">
                  <c:v>03-Oct-2023</c:v>
                </c:pt>
              </c:strCache>
            </c:strRef>
          </c:cat>
          <c:val>
            <c:numRef>
              <c:f>'Weekly Summary'!$CV$3:$CV$20</c:f>
              <c:numCache>
                <c:formatCode>#,##0</c:formatCode>
                <c:ptCount val="18"/>
                <c:pt idx="0">
                  <c:v>50</c:v>
                </c:pt>
                <c:pt idx="1">
                  <c:v>51</c:v>
                </c:pt>
                <c:pt idx="2">
                  <c:v>51</c:v>
                </c:pt>
                <c:pt idx="3">
                  <c:v>0</c:v>
                </c:pt>
                <c:pt idx="4">
                  <c:v>0</c:v>
                </c:pt>
                <c:pt idx="5">
                  <c:v>51</c:v>
                </c:pt>
                <c:pt idx="6">
                  <c:v>51</c:v>
                </c:pt>
                <c:pt idx="7">
                  <c:v>57</c:v>
                </c:pt>
                <c:pt idx="8">
                  <c:v>59</c:v>
                </c:pt>
                <c:pt idx="9">
                  <c:v>68</c:v>
                </c:pt>
                <c:pt idx="10">
                  <c:v>67</c:v>
                </c:pt>
                <c:pt idx="11">
                  <c:v>63</c:v>
                </c:pt>
                <c:pt idx="12">
                  <c:v>60</c:v>
                </c:pt>
                <c:pt idx="13">
                  <c:v>58</c:v>
                </c:pt>
                <c:pt idx="14">
                  <c:v>52</c:v>
                </c:pt>
                <c:pt idx="15">
                  <c:v>57</c:v>
                </c:pt>
                <c:pt idx="16">
                  <c:v>56</c:v>
                </c:pt>
                <c:pt idx="17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5D-49DA-ADEA-CE88DB82A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7860239"/>
        <c:axId val="243826399"/>
      </c:barChart>
      <c:catAx>
        <c:axId val="65786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6399"/>
        <c:crosses val="autoZero"/>
        <c:auto val="1"/>
        <c:lblAlgn val="ctr"/>
        <c:lblOffset val="100"/>
        <c:noMultiLvlLbl val="0"/>
      </c:catAx>
      <c:valAx>
        <c:axId val="24382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6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5</xdr:row>
      <xdr:rowOff>117475</xdr:rowOff>
    </xdr:from>
    <xdr:to>
      <xdr:col>6</xdr:col>
      <xdr:colOff>473076</xdr:colOff>
      <xdr:row>7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2</xdr:row>
      <xdr:rowOff>209550</xdr:rowOff>
    </xdr:from>
    <xdr:to>
      <xdr:col>17</xdr:col>
      <xdr:colOff>0</xdr:colOff>
      <xdr:row>13</xdr:row>
      <xdr:rowOff>247650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1725CFA-EF5A-44BB-8ADF-B960CA99E8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16</xdr:col>
      <xdr:colOff>800101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D00E0F-49E0-449C-AA4B-E00FD745A0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26</xdr:row>
      <xdr:rowOff>0</xdr:rowOff>
    </xdr:from>
    <xdr:to>
      <xdr:col>16</xdr:col>
      <xdr:colOff>800101</xdr:colOff>
      <xdr:row>37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C9C805A-9D3B-4CBE-B0B7-128BBD0FF3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2</xdr:row>
      <xdr:rowOff>209550</xdr:rowOff>
    </xdr:from>
    <xdr:to>
      <xdr:col>17</xdr:col>
      <xdr:colOff>0</xdr:colOff>
      <xdr:row>13</xdr:row>
      <xdr:rowOff>247650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590D10-078B-4858-AD03-223CF8042D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START HERE</vt:lpstr>
      <vt:lpstr>Analyses</vt:lpstr>
      <vt:lpstr>All Clouds</vt:lpstr>
      <vt:lpstr>AWS</vt:lpstr>
      <vt:lpstr>Weekly Summary</vt:lpstr>
      <vt:lpstr>Supporting Data</vt:lpstr>
      <vt:lpstr>AccountsCSV</vt:lpstr>
      <vt:lpstr>BasePath</vt:lpstr>
      <vt:lpstr>InstanceName</vt:lpstr>
      <vt:lpstr>SummaryCSV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2024-01-19T13:52:40Z</dcterms:modified>
</cp:coreProperties>
</file>