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00" yWindow="600" windowWidth="19188" windowHeight="15156"/>
  </bookViews>
  <sheets>
    <sheet name="Samples_Jars" sheetId="1" r:id="rId1"/>
    <sheet name="Samples_Individuals" sheetId="2" r:id="rId2"/>
    <sheet name="TubeLabels" sheetId="3" r:id="rId3"/>
  </sheets>
  <definedNames>
    <definedName name="_xlnm.Print_Area" localSheetId="2">TubeLabels!$AS$1:$CF$30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76" i="2" l="1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J22" i="1" l="1"/>
</calcChain>
</file>

<file path=xl/sharedStrings.xml><?xml version="1.0" encoding="utf-8"?>
<sst xmlns="http://schemas.openxmlformats.org/spreadsheetml/2006/main" count="19636" uniqueCount="2230">
  <si>
    <t>Date</t>
  </si>
  <si>
    <t>Hatchery</t>
  </si>
  <si>
    <t>Species</t>
  </si>
  <si>
    <t>Wild/Hatchery</t>
  </si>
  <si>
    <t>Wild</t>
  </si>
  <si>
    <t>Run</t>
  </si>
  <si>
    <t>Chinook</t>
  </si>
  <si>
    <t>Spring</t>
  </si>
  <si>
    <t>comment</t>
  </si>
  <si>
    <t>stock 52 written on jar</t>
  </si>
  <si>
    <t>unmarked</t>
  </si>
  <si>
    <t>Jar #</t>
  </si>
  <si>
    <t>Mix</t>
  </si>
  <si>
    <t>data entry notes</t>
  </si>
  <si>
    <t>9 fin clips</t>
  </si>
  <si>
    <t>lots of fin clips</t>
  </si>
  <si>
    <t>SFGL ID</t>
  </si>
  <si>
    <t>4 fin clips</t>
  </si>
  <si>
    <t>We proposed to genotype 1575.</t>
  </si>
  <si>
    <t># to be genotyped</t>
  </si>
  <si>
    <t>Vial #</t>
  </si>
  <si>
    <t>Age</t>
  </si>
  <si>
    <t>Adult</t>
  </si>
  <si>
    <t>Basin</t>
  </si>
  <si>
    <t>Rogue</t>
  </si>
  <si>
    <t>Chinook salmon                Oregon SFGL</t>
  </si>
  <si>
    <t>River</t>
  </si>
  <si>
    <t>OtsAC18ROGR_0001</t>
  </si>
  <si>
    <t>OtsAC18ROGR_0002</t>
  </si>
  <si>
    <t>OtsAC18ROGR_0003</t>
  </si>
  <si>
    <t>OtsAC18ROGR_0004</t>
  </si>
  <si>
    <t>OtsAC18ROGR_0005</t>
  </si>
  <si>
    <t>OtsAC18ROGR_0006</t>
  </si>
  <si>
    <t>OtsAC18ROGR_0007</t>
  </si>
  <si>
    <t>OtsAC18ROGR_0008</t>
  </si>
  <si>
    <t>OtsAC18ROGR_0009</t>
  </si>
  <si>
    <t>OtsAC18ROGR_0010</t>
  </si>
  <si>
    <t>OtsAC18ROGR_0011</t>
  </si>
  <si>
    <t>OtsAC18ROGR_0012</t>
  </si>
  <si>
    <t>OtsAC18ROGR_0013</t>
  </si>
  <si>
    <t>OtsAC18ROGR_0014</t>
  </si>
  <si>
    <t>OtsAC18ROGR_0015</t>
  </si>
  <si>
    <t>OtsAC18ROGR_0016</t>
  </si>
  <si>
    <t>OtsAC18ROGR_0017</t>
  </si>
  <si>
    <t>OtsAC18ROGR_0018</t>
  </si>
  <si>
    <t>OtsAC18ROGR_0019</t>
  </si>
  <si>
    <t>OtsAC18ROGR_0020</t>
  </si>
  <si>
    <t>OtsAC18ROGR_0021</t>
  </si>
  <si>
    <t>OtsAC18ROGR_0022</t>
  </si>
  <si>
    <t>OtsAC18ROGR_0023</t>
  </si>
  <si>
    <t>OtsAC18ROGR_0024</t>
  </si>
  <si>
    <t>OtsAC18ROGR_0025</t>
  </si>
  <si>
    <t>OtsAC18ROGR_0026</t>
  </si>
  <si>
    <t>OtsAC18ROGR_0027</t>
  </si>
  <si>
    <t>OtsAC18ROGR_0028</t>
  </si>
  <si>
    <t>OtsAC18ROGR_0029</t>
  </si>
  <si>
    <t>OtsAC18ROGR_0030</t>
  </si>
  <si>
    <t>OtsAC18ROGR_0031</t>
  </si>
  <si>
    <t>OtsAC18ROGR_0032</t>
  </si>
  <si>
    <t>OtsAC18ROGR_0033</t>
  </si>
  <si>
    <t>OtsAC18ROGR_0034</t>
  </si>
  <si>
    <t>OtsAC18ROGR_0035</t>
  </si>
  <si>
    <t>OtsAC18ROGR_0036</t>
  </si>
  <si>
    <t>OtsAC18ROGR_0037</t>
  </si>
  <si>
    <t>OtsAC18ROGR_0038</t>
  </si>
  <si>
    <t>OtsAC18ROGR_0039</t>
  </si>
  <si>
    <t>OtsAC18ROGR_0040</t>
  </si>
  <si>
    <t>OtsAC18ROGR_0041</t>
  </si>
  <si>
    <t>OtsAC18ROGR_0042</t>
  </si>
  <si>
    <t>OtsAC18ROGR_0043</t>
  </si>
  <si>
    <t>OtsAC18ROGR_0044</t>
  </si>
  <si>
    <t>OtsAC18ROGR_0045</t>
  </si>
  <si>
    <t>OtsAC18ROGR_0046</t>
  </si>
  <si>
    <t>OtsAC18ROGR_0047</t>
  </si>
  <si>
    <t>OtsAC18ROGR_0048</t>
  </si>
  <si>
    <t>OtsAC18ROGR_0049</t>
  </si>
  <si>
    <t>OtsAC18ROGR_0050</t>
  </si>
  <si>
    <t>OtsAC18ROGR_0051</t>
  </si>
  <si>
    <t>OtsAC18ROGR_0052</t>
  </si>
  <si>
    <t>OtsAC18ROGR_0053</t>
  </si>
  <si>
    <t>OtsAC18ROGR_0054</t>
  </si>
  <si>
    <t>OtsAC18ROGR_0055</t>
  </si>
  <si>
    <t>OtsAC18ROGR_0056</t>
  </si>
  <si>
    <t>OtsAC18ROGR_0057</t>
  </si>
  <si>
    <t>OtsAC18ROGR_0058</t>
  </si>
  <si>
    <t>OtsAC18ROGR_0059</t>
  </si>
  <si>
    <t>OtsAC18ROGR_0060</t>
  </si>
  <si>
    <t>OtsAC18ROGR_0061</t>
  </si>
  <si>
    <t>OtsAC18ROGR_0062</t>
  </si>
  <si>
    <t>OtsAC18ROGR_0063</t>
  </si>
  <si>
    <t>OtsAC18ROGR_0064</t>
  </si>
  <si>
    <t>OtsAC18ROGR_0065</t>
  </si>
  <si>
    <t>OtsAC18ROGR_0066</t>
  </si>
  <si>
    <t>OtsAC18ROGR_0067</t>
  </si>
  <si>
    <t>OtsAC18ROGR_0068</t>
  </si>
  <si>
    <t>OtsAC18ROGR_0069</t>
  </si>
  <si>
    <t>OtsAC18ROGR_0070</t>
  </si>
  <si>
    <t>OtsAC18ROGR_0071</t>
  </si>
  <si>
    <t>OtsAC18ROGR_0072</t>
  </si>
  <si>
    <t>OtsAC18ROGR_0073</t>
  </si>
  <si>
    <t>OtsAC18ROGR_0074</t>
  </si>
  <si>
    <t>OtsAC18ROGR_0075</t>
  </si>
  <si>
    <t>OtsAC18ROGR_0076</t>
  </si>
  <si>
    <t>OtsAC18ROGR_0077</t>
  </si>
  <si>
    <t>OtsAC18ROGR_0078</t>
  </si>
  <si>
    <t>OtsAC18ROGR_0079</t>
  </si>
  <si>
    <t>OtsAC18ROGR_0080</t>
  </si>
  <si>
    <t>OtsAC18ROGR_0081</t>
  </si>
  <si>
    <t>OtsAC18ROGR_0082</t>
  </si>
  <si>
    <t>OtsAC18ROGR_0083</t>
  </si>
  <si>
    <t>OtsAC18ROGR_0084</t>
  </si>
  <si>
    <t>OtsAC18ROGR_0085</t>
  </si>
  <si>
    <t>OtsAC18ROGR_0086</t>
  </si>
  <si>
    <t>OtsAC18ROGR_0087</t>
  </si>
  <si>
    <t>OtsAC18ROGR_0088</t>
  </si>
  <si>
    <t>OtsAC18ROGR_0089</t>
  </si>
  <si>
    <t>OtsAC18ROGR_0090</t>
  </si>
  <si>
    <t>OtsAC18ROGR_0091</t>
  </si>
  <si>
    <t>OtsAC18ROGR_0092</t>
  </si>
  <si>
    <t>OtsAC18ROGR_0093</t>
  </si>
  <si>
    <t>OtsAC18ROGR_0094</t>
  </si>
  <si>
    <t>OtsAC18ROGR_0095</t>
  </si>
  <si>
    <t>OtsAC18ROGR_0096</t>
  </si>
  <si>
    <t>OtsAC18ROGR_0097</t>
  </si>
  <si>
    <t>OtsAC18ROGR_0098</t>
  </si>
  <si>
    <t>OtsAC18ROGR_0099</t>
  </si>
  <si>
    <t>OtsAC18ROGR_0100</t>
  </si>
  <si>
    <t>OtsAC18ROGR_0101</t>
  </si>
  <si>
    <t>OtsAC18ROGR_0102</t>
  </si>
  <si>
    <t>OtsAC18ROGR_0103</t>
  </si>
  <si>
    <t>OtsAC18ROGR_0104</t>
  </si>
  <si>
    <t>OtsAC18ROGR_0105</t>
  </si>
  <si>
    <t>OtsAC18ROGR_0106</t>
  </si>
  <si>
    <t>OtsAC18ROGR_0107</t>
  </si>
  <si>
    <t>OtsAC18ROGR_0108</t>
  </si>
  <si>
    <t>OtsAC18ROGR_0109</t>
  </si>
  <si>
    <t>OtsAC18ROGR_0110</t>
  </si>
  <si>
    <t>OtsAC18ROGR_0111</t>
  </si>
  <si>
    <t>OtsAC18ROGR_0112</t>
  </si>
  <si>
    <t>OtsAC18ROGR_0113</t>
  </si>
  <si>
    <t>OtsAC18ROGR_0114</t>
  </si>
  <si>
    <t>OtsAC18ROGR_0115</t>
  </si>
  <si>
    <t>OtsAC18ROGR_0116</t>
  </si>
  <si>
    <t>OtsAC18ROGR_0117</t>
  </si>
  <si>
    <t>OtsAC18ROGR_0118</t>
  </si>
  <si>
    <t>OtsAC18ROGR_0119</t>
  </si>
  <si>
    <t>OtsAC18ROGR_0120</t>
  </si>
  <si>
    <t>OtsAC18ROGR_0121</t>
  </si>
  <si>
    <t>OtsAC18ROGR_0122</t>
  </si>
  <si>
    <t>OtsAC18ROGR_0123</t>
  </si>
  <si>
    <t>OtsAC18ROGR_0124</t>
  </si>
  <si>
    <t>OtsAC18ROGR_0125</t>
  </si>
  <si>
    <t>OtsAC18ROGR_0126</t>
  </si>
  <si>
    <t>OtsAC18ROGR_0127</t>
  </si>
  <si>
    <t>OtsAC18ROGR_0128</t>
  </si>
  <si>
    <t>OtsAC18ROGR_0129</t>
  </si>
  <si>
    <t>OtsAC18ROGR_0130</t>
  </si>
  <si>
    <t>OtsAC18ROGR_0131</t>
  </si>
  <si>
    <t>OtsAC18ROGR_0132</t>
  </si>
  <si>
    <t>OtsAC18ROGR_0133</t>
  </si>
  <si>
    <t>OtsAC18ROGR_0134</t>
  </si>
  <si>
    <t>OtsAC18ROGR_0135</t>
  </si>
  <si>
    <t>OtsAC18ROGR_0136</t>
  </si>
  <si>
    <t>OtsAC18ROGR_0137</t>
  </si>
  <si>
    <t>OtsAC18ROGR_0138</t>
  </si>
  <si>
    <t>OtsAC18ROGR_0139</t>
  </si>
  <si>
    <t>OtsAC18ROGR_0140</t>
  </si>
  <si>
    <t>OtsAC18ROGR_0141</t>
  </si>
  <si>
    <t>OtsAC18ROGR_0142</t>
  </si>
  <si>
    <t>OtsAC18ROGR_0143</t>
  </si>
  <si>
    <t>OtsAC18ROGR_0144</t>
  </si>
  <si>
    <t>OtsAC18ROGR_0145</t>
  </si>
  <si>
    <t>OtsAC18ROGR_0146</t>
  </si>
  <si>
    <t>OtsAC18ROGR_0147</t>
  </si>
  <si>
    <t>OtsAC18ROGR_0148</t>
  </si>
  <si>
    <t>OtsAC18ROGR_0149</t>
  </si>
  <si>
    <t>OtsAC18ROGR_0150</t>
  </si>
  <si>
    <t>OtsAC18ROGR_0151</t>
  </si>
  <si>
    <t>OtsAC18ROGR_0152</t>
  </si>
  <si>
    <t>OtsAC18ROGR_0153</t>
  </si>
  <si>
    <t>OtsAC18ROGR_0154</t>
  </si>
  <si>
    <t>OtsAC18ROGR_0155</t>
  </si>
  <si>
    <t>OtsAC18ROGR_0156</t>
  </si>
  <si>
    <t>OtsAC18ROGR_0157</t>
  </si>
  <si>
    <t>OtsAC18ROGR_0158</t>
  </si>
  <si>
    <t>OtsAC18ROGR_0159</t>
  </si>
  <si>
    <t>OtsAC18ROGR_0160</t>
  </si>
  <si>
    <t>OtsAC18ROGR_0161</t>
  </si>
  <si>
    <t>OtsAC18ROGR_0162</t>
  </si>
  <si>
    <t>OtsAC18ROGR_0163</t>
  </si>
  <si>
    <t>OtsAC18ROGR_0164</t>
  </si>
  <si>
    <t>OtsAC18ROGR_0165</t>
  </si>
  <si>
    <t>OtsAC18ROGR_0166</t>
  </si>
  <si>
    <t>OtsAC18ROGR_0167</t>
  </si>
  <si>
    <t>OtsAC18ROGR_0168</t>
  </si>
  <si>
    <t>OtsAC18ROGR_0169</t>
  </si>
  <si>
    <t>OtsAC18ROGR_0170</t>
  </si>
  <si>
    <t>OtsAC18ROGR_0171</t>
  </si>
  <si>
    <t>OtsAC18ROGR_0172</t>
  </si>
  <si>
    <t>OtsAC18ROGR_0173</t>
  </si>
  <si>
    <t>OtsAC18ROGR_0174</t>
  </si>
  <si>
    <t>OtsAC18ROGR_0175</t>
  </si>
  <si>
    <t>OtsAC18ROGR_0176</t>
  </si>
  <si>
    <t>OtsAC18ROGR_0177</t>
  </si>
  <si>
    <t>OtsAC18ROGR_0178</t>
  </si>
  <si>
    <t>OtsAC18ROGR_0179</t>
  </si>
  <si>
    <t>OtsAC18ROGR_0180</t>
  </si>
  <si>
    <t>OtsAC18ROGR_0181</t>
  </si>
  <si>
    <t>OtsAC18ROGR_0182</t>
  </si>
  <si>
    <t>OtsAC18ROGR_0183</t>
  </si>
  <si>
    <t>OtsAC18ROGR_0184</t>
  </si>
  <si>
    <t>OtsAC18ROGR_0185</t>
  </si>
  <si>
    <t>OtsAC18ROGR_0186</t>
  </si>
  <si>
    <t>OtsAC18ROGR_0187</t>
  </si>
  <si>
    <t>OtsAC18ROGR_0188</t>
  </si>
  <si>
    <t>OtsAC18ROGR_0189</t>
  </si>
  <si>
    <t>OtsAC18ROGR_0190</t>
  </si>
  <si>
    <t>OtsAC18ROGR_0191</t>
  </si>
  <si>
    <t>OtsAC18ROGR_0192</t>
  </si>
  <si>
    <t>OtsAC18ROGR_0193</t>
  </si>
  <si>
    <t>OtsAC18ROGR_0194</t>
  </si>
  <si>
    <t>OtsAC18ROGR_0195</t>
  </si>
  <si>
    <t>OtsAC18ROGR_0196</t>
  </si>
  <si>
    <t>OtsAC18ROGR_0197</t>
  </si>
  <si>
    <t>OtsAC18ROGR_0198</t>
  </si>
  <si>
    <t>OtsAC18ROGR_0199</t>
  </si>
  <si>
    <t>OtsAC18ROGR_0200</t>
  </si>
  <si>
    <t>OtsAC18ROGR_0201</t>
  </si>
  <si>
    <t>OtsAC18ROGR_0202</t>
  </si>
  <si>
    <t>OtsAC18ROGR_0203</t>
  </si>
  <si>
    <t>OtsAC18ROGR_0204</t>
  </si>
  <si>
    <t>OtsAC18ROGR_0205</t>
  </si>
  <si>
    <t>OtsAC18ROGR_0206</t>
  </si>
  <si>
    <t>OtsAC18ROGR_0207</t>
  </si>
  <si>
    <t>OtsAC18ROGR_0208</t>
  </si>
  <si>
    <t>OtsAC18ROGR_0209</t>
  </si>
  <si>
    <t>OtsAC18ROGR_0210</t>
  </si>
  <si>
    <t>OtsAC18ROGR_0211</t>
  </si>
  <si>
    <t>OtsAC18ROGR_0212</t>
  </si>
  <si>
    <t>OtsAC18ROGR_0213</t>
  </si>
  <si>
    <t>OtsAC18ROGR_0214</t>
  </si>
  <si>
    <t>OtsAC18ROGR_0215</t>
  </si>
  <si>
    <t>OtsAC18ROGR_0216</t>
  </si>
  <si>
    <t>OtsAC18ROGR_0217</t>
  </si>
  <si>
    <t>OtsAC18ROGR_0218</t>
  </si>
  <si>
    <t>OtsAC18ROGR_0219</t>
  </si>
  <si>
    <t>OtsAC18ROGR_0220</t>
  </si>
  <si>
    <t>OtsAC18ROGR_0221</t>
  </si>
  <si>
    <t>OtsAC18ROGR_0222</t>
  </si>
  <si>
    <t>OtsAC18ROGR_0223</t>
  </si>
  <si>
    <t>OtsAC18ROGR_0224</t>
  </si>
  <si>
    <t>OtsAC18ROGR_0225</t>
  </si>
  <si>
    <t>OtsAC18ROGR_0226</t>
  </si>
  <si>
    <t>OtsAC18ROGR_0227</t>
  </si>
  <si>
    <t>OtsAC18ROGR_0228</t>
  </si>
  <si>
    <t>OtsAC18ROGR_0229</t>
  </si>
  <si>
    <t>OtsAC18ROGR_0230</t>
  </si>
  <si>
    <t>OtsAC18ROGR_0231</t>
  </si>
  <si>
    <t>OtsAC18ROGR_0232</t>
  </si>
  <si>
    <t>OtsAC18ROGR_0233</t>
  </si>
  <si>
    <t>OtsAC18ROGR_0234</t>
  </si>
  <si>
    <t>OtsAC18ROGR_0235</t>
  </si>
  <si>
    <t>OtsAC18ROGR_0236</t>
  </si>
  <si>
    <t>OtsAC18ROGR_0237</t>
  </si>
  <si>
    <t>OtsAC18ROGR_0238</t>
  </si>
  <si>
    <t>OtsAC18ROGR_0239</t>
  </si>
  <si>
    <t>OtsAC18ROGR_0240</t>
  </si>
  <si>
    <t>OtsAC18ROGR_0241</t>
  </si>
  <si>
    <t>OtsAC18ROGR_0242</t>
  </si>
  <si>
    <t>OtsAC18ROGR_0243</t>
  </si>
  <si>
    <t>OtsAC18ROGR_0244</t>
  </si>
  <si>
    <t>OtsAC18ROGR_0245</t>
  </si>
  <si>
    <t>OtsAC18ROGR_0246</t>
  </si>
  <si>
    <t>OtsAC18ROGR_0247</t>
  </si>
  <si>
    <t>OtsAC18ROGR_0248</t>
  </si>
  <si>
    <t>OtsAC18ROGR_0249</t>
  </si>
  <si>
    <t>OtsAC18ROGR_0250</t>
  </si>
  <si>
    <t>OtsAC18ROGR_0251</t>
  </si>
  <si>
    <t>OtsAC18ROGR_0252</t>
  </si>
  <si>
    <t>OtsAC18ROGR_0253</t>
  </si>
  <si>
    <t>OtsAC18ROGR_0254</t>
  </si>
  <si>
    <t>OtsAC18ROGR_0255</t>
  </si>
  <si>
    <t>OtsAC18ROGR_0256</t>
  </si>
  <si>
    <t>OtsAC18ROGR_0257</t>
  </si>
  <si>
    <t>OtsAC18ROGR_0258</t>
  </si>
  <si>
    <t>OtsAC18ROGR_0259</t>
  </si>
  <si>
    <t>OtsAC18ROGR_0260</t>
  </si>
  <si>
    <t>OtsAC18ROGR_0261</t>
  </si>
  <si>
    <t>OtsAC18ROGR_0262</t>
  </si>
  <si>
    <t>OtsAC18ROGR_0263</t>
  </si>
  <si>
    <t>OtsAC18ROGR_0264</t>
  </si>
  <si>
    <t>OtsAC18ROGR_0265</t>
  </si>
  <si>
    <t>OtsAC18ROGR_0266</t>
  </si>
  <si>
    <t>OtsAC18ROGR_0267</t>
  </si>
  <si>
    <t>OtsAC18ROGR_0268</t>
  </si>
  <si>
    <t>OtsAC18ROGR_0269</t>
  </si>
  <si>
    <t>OtsAC18ROGR_0270</t>
  </si>
  <si>
    <t>OtsAC18ROGR_0271</t>
  </si>
  <si>
    <t>OtsAC18ROGR_0272</t>
  </si>
  <si>
    <t>OtsAC18ROGR_0273</t>
  </si>
  <si>
    <t>OtsAC18ROGR_0274</t>
  </si>
  <si>
    <t>OtsAC18ROGR_0275</t>
  </si>
  <si>
    <t>OtsAC18ROGR_0276</t>
  </si>
  <si>
    <t>OtsAC18ROGR_0277</t>
  </si>
  <si>
    <t>OtsAC18ROGR_0278</t>
  </si>
  <si>
    <t>OtsAC18ROGR_0279</t>
  </si>
  <si>
    <t>OtsAC18ROGR_0280</t>
  </si>
  <si>
    <t>OtsAC18ROGR_0281</t>
  </si>
  <si>
    <t>OtsAC18ROGR_0282</t>
  </si>
  <si>
    <t>OtsAC18ROGR_0283</t>
  </si>
  <si>
    <t>OtsAC18ROGR_0284</t>
  </si>
  <si>
    <t>OtsAC18ROGR_0285</t>
  </si>
  <si>
    <t>OtsAC18ROGR_0286</t>
  </si>
  <si>
    <t>OtsAC18ROGR_0287</t>
  </si>
  <si>
    <t>OtsAC18ROGR_0288</t>
  </si>
  <si>
    <t>OtsAC18ROGR_0289</t>
  </si>
  <si>
    <t>OtsAC18ROGR_0290</t>
  </si>
  <si>
    <t>OtsAC18ROGR_0291</t>
  </si>
  <si>
    <t>OtsAC18ROGR_0292</t>
  </si>
  <si>
    <t>OtsAC18ROGR_0293</t>
  </si>
  <si>
    <t>OtsAC18ROGR_0294</t>
  </si>
  <si>
    <t>OtsAC18ROGR_0295</t>
  </si>
  <si>
    <t>OtsAC18ROGR_0296</t>
  </si>
  <si>
    <t>OtsAC18ROGR_0297</t>
  </si>
  <si>
    <t>OtsAC18ROGR_0298</t>
  </si>
  <si>
    <t>OtsAC18ROGR_0299</t>
  </si>
  <si>
    <t>OtsAC18ROGR_0300</t>
  </si>
  <si>
    <t>OtsAC18ROGR_0301</t>
  </si>
  <si>
    <t>OtsAC18ROGR_0302</t>
  </si>
  <si>
    <t>OtsAC18ROGR_0303</t>
  </si>
  <si>
    <t>OtsAC18ROGR_0304</t>
  </si>
  <si>
    <t>OtsAC18ROGR_0305</t>
  </si>
  <si>
    <t>OtsAC18ROGR_0306</t>
  </si>
  <si>
    <t>OtsAC18ROGR_0307</t>
  </si>
  <si>
    <t>OtsAC18ROGR_0308</t>
  </si>
  <si>
    <t>OtsAC18ROGR_0309</t>
  </si>
  <si>
    <t>OtsAC18ROGR_0310</t>
  </si>
  <si>
    <t>OtsAC18ROGR_0311</t>
  </si>
  <si>
    <t>OtsAC18ROGR_0312</t>
  </si>
  <si>
    <t>OtsAC18ROGR_0313</t>
  </si>
  <si>
    <t>OtsAC18ROGR_0314</t>
  </si>
  <si>
    <t>OtsAC18ROGR_0315</t>
  </si>
  <si>
    <t>OtsAC18ROGR_0316</t>
  </si>
  <si>
    <t>OtsAC18ROGR_0317</t>
  </si>
  <si>
    <t>OtsAC18ROGR_0318</t>
  </si>
  <si>
    <t>OtsAC18ROGR_0319</t>
  </si>
  <si>
    <t>OtsAC18ROGR_0320</t>
  </si>
  <si>
    <t>OtsAC18ROGR_0321</t>
  </si>
  <si>
    <t>OtsAC18ROGR_0322</t>
  </si>
  <si>
    <t>OtsAC18ROGR_0323</t>
  </si>
  <si>
    <t>OtsAC18ROGR_0324</t>
  </si>
  <si>
    <t>OtsAC18ROGR_0325</t>
  </si>
  <si>
    <t>OtsAC18ROGR_0326</t>
  </si>
  <si>
    <t>OtsAC18ROGR_0327</t>
  </si>
  <si>
    <t>OtsAC18ROGR_0328</t>
  </si>
  <si>
    <t>OtsAC18ROGR_0329</t>
  </si>
  <si>
    <t>OtsAC18ROGR_0330</t>
  </si>
  <si>
    <t>OtsAC18ROGR_0331</t>
  </si>
  <si>
    <t>OtsAC18ROGR_0332</t>
  </si>
  <si>
    <t>OtsAC18ROGR_0333</t>
  </si>
  <si>
    <t>OtsAC18ROGR_0334</t>
  </si>
  <si>
    <t>OtsAC18ROGR_0335</t>
  </si>
  <si>
    <t>OtsAC18ROGR_0336</t>
  </si>
  <si>
    <t>OtsAC18ROGR_0337</t>
  </si>
  <si>
    <t>OtsAC18ROGR_0338</t>
  </si>
  <si>
    <t>OtsAC18ROGR_0339</t>
  </si>
  <si>
    <t>OtsAC18ROGR_0340</t>
  </si>
  <si>
    <t>OtsAC18ROGR_0341</t>
  </si>
  <si>
    <t>OtsAC18ROGR_0342</t>
  </si>
  <si>
    <t>OtsAC18ROGR_0343</t>
  </si>
  <si>
    <t>OtsAC18ROGR_0344</t>
  </si>
  <si>
    <t>OtsAC18ROGR_0345</t>
  </si>
  <si>
    <t>OtsAC18ROGR_0346</t>
  </si>
  <si>
    <t>OtsAC18ROGR_0347</t>
  </si>
  <si>
    <t>OtsAC18ROGR_0348</t>
  </si>
  <si>
    <t>OtsAC18ROGR_0349</t>
  </si>
  <si>
    <t>OtsAC18ROGR_0350</t>
  </si>
  <si>
    <t>OtsAC18ROGR_0351</t>
  </si>
  <si>
    <t>OtsAC18ROGR_0352</t>
  </si>
  <si>
    <t>OtsAC18ROGR_0353</t>
  </si>
  <si>
    <t>OtsAC18ROGR_0354</t>
  </si>
  <si>
    <t>OtsAC18ROGR_0355</t>
  </si>
  <si>
    <t>OtsAC18ROGR_0356</t>
  </si>
  <si>
    <t>OtsAC18ROGR_0357</t>
  </si>
  <si>
    <t>OtsAC18ROGR_0358</t>
  </si>
  <si>
    <t>OtsAC18ROGR_0359</t>
  </si>
  <si>
    <t>OtsAC18ROGR_0360</t>
  </si>
  <si>
    <t>OtsAC18ROGR_0361</t>
  </si>
  <si>
    <t>OtsAC18ROGR_0362</t>
  </si>
  <si>
    <t>OtsAC18ROGR_0363</t>
  </si>
  <si>
    <t>OtsAC18ROGR_0364</t>
  </si>
  <si>
    <t>OtsAC18ROGR_0365</t>
  </si>
  <si>
    <t>OtsAC18ROGR_0366</t>
  </si>
  <si>
    <t>OtsAC18ROGR_0367</t>
  </si>
  <si>
    <t>OtsAC18ROGR_0368</t>
  </si>
  <si>
    <t>OtsAC18ROGR_0369</t>
  </si>
  <si>
    <t>OtsAC18ROGR_0370</t>
  </si>
  <si>
    <t>OtsAC18ROGR_0371</t>
  </si>
  <si>
    <t>OtsAC18ROGR_0372</t>
  </si>
  <si>
    <t>OtsAC18ROGR_0373</t>
  </si>
  <si>
    <t>OtsAC18ROGR_0374</t>
  </si>
  <si>
    <t>OtsAC18ROGR_0375</t>
  </si>
  <si>
    <t>OtsAC18ROGR_0376</t>
  </si>
  <si>
    <t>OtsAC18ROGR_0377</t>
  </si>
  <si>
    <t>OtsAC18ROGR_0378</t>
  </si>
  <si>
    <t>OtsAC18ROGR_0379</t>
  </si>
  <si>
    <t>OtsAC18ROGR_0380</t>
  </si>
  <si>
    <t>OtsAC18ROGR_0381</t>
  </si>
  <si>
    <t>OtsAC18ROGR_0382</t>
  </si>
  <si>
    <t>OtsAC18ROGR_0383</t>
  </si>
  <si>
    <t>OtsAC18ROGR_0384</t>
  </si>
  <si>
    <t>OtsAC18ROGR_0385</t>
  </si>
  <si>
    <t>OtsAC18ROGR_0386</t>
  </si>
  <si>
    <t>OtsAC18ROGR_0387</t>
  </si>
  <si>
    <t>OtsAC18ROGR_0388</t>
  </si>
  <si>
    <t>OtsAC18ROGR_0389</t>
  </si>
  <si>
    <t>OtsAC18ROGR_0390</t>
  </si>
  <si>
    <t>OtsAC18ROGR_0391</t>
  </si>
  <si>
    <t>OtsAC18ROGR_0392</t>
  </si>
  <si>
    <t>OtsAC18ROGR_0393</t>
  </si>
  <si>
    <t>OtsAC18ROGR_0394</t>
  </si>
  <si>
    <t>OtsAC18ROGR_0395</t>
  </si>
  <si>
    <t>OtsAC18ROGR_0396</t>
  </si>
  <si>
    <t>OtsAC18ROGR_0397</t>
  </si>
  <si>
    <t>OtsAC18ROGR_0398</t>
  </si>
  <si>
    <t>OtsAC18ROGR_0399</t>
  </si>
  <si>
    <t>OtsAC18ROGR_0400</t>
  </si>
  <si>
    <t>OtsAC18ROGR_0401</t>
  </si>
  <si>
    <t>OtsAC18ROGR_0402</t>
  </si>
  <si>
    <t>OtsAC18ROGR_0403</t>
  </si>
  <si>
    <t>OtsAC18ROGR_0404</t>
  </si>
  <si>
    <t>OtsAC18ROGR_0405</t>
  </si>
  <si>
    <t>OtsAC18ROGR_0406</t>
  </si>
  <si>
    <t>OtsAC18ROGR_0407</t>
  </si>
  <si>
    <t>OtsAC18ROGR_0408</t>
  </si>
  <si>
    <t>OtsAC18ROGR_0409</t>
  </si>
  <si>
    <t>OtsAC18ROGR_0410</t>
  </si>
  <si>
    <t>OtsAC18ROGR_0411</t>
  </si>
  <si>
    <t>OtsAC18ROGR_0412</t>
  </si>
  <si>
    <t>OtsAC18ROGR_0413</t>
  </si>
  <si>
    <t>OtsAC18ROGR_0414</t>
  </si>
  <si>
    <t>OtsAC18ROGR_0415</t>
  </si>
  <si>
    <t>OtsAC18ROGR_0416</t>
  </si>
  <si>
    <t>OtsAC18ROGR_0417</t>
  </si>
  <si>
    <t>OtsAC18ROGR_0418</t>
  </si>
  <si>
    <t>OtsAC18ROGR_0419</t>
  </si>
  <si>
    <t>OtsAC18ROGR_0420</t>
  </si>
  <si>
    <t>OtsAC18ROGR_0421</t>
  </si>
  <si>
    <t>OtsAC18ROGR_0422</t>
  </si>
  <si>
    <t>OtsAC18ROGR_0423</t>
  </si>
  <si>
    <t>OtsAC18ROGR_0424</t>
  </si>
  <si>
    <t>OtsAC18ROGR_0425</t>
  </si>
  <si>
    <t>OtsAC18ROGR_0426</t>
  </si>
  <si>
    <t>OtsAC18ROGR_0427</t>
  </si>
  <si>
    <t>OtsAC18ROGR_0428</t>
  </si>
  <si>
    <t>OtsAC18ROGR_0429</t>
  </si>
  <si>
    <t>OtsAC18ROGR_0430</t>
  </si>
  <si>
    <t>OtsAC18ROGR_0431</t>
  </si>
  <si>
    <t>OtsAC18ROGR_0432</t>
  </si>
  <si>
    <t>OtsAC18ROGR_0433</t>
  </si>
  <si>
    <t>OtsAC18ROGR_0434</t>
  </si>
  <si>
    <t>OtsAC18ROGR_0435</t>
  </si>
  <si>
    <t>OtsAC18ROGR_0436</t>
  </si>
  <si>
    <t>OtsAC18ROGR_0437</t>
  </si>
  <si>
    <t>OtsAC18ROGR_0438</t>
  </si>
  <si>
    <t>OtsAC18ROGR_0439</t>
  </si>
  <si>
    <t>OtsAC18ROGR_0440</t>
  </si>
  <si>
    <t>OtsAC18ROGR_0441</t>
  </si>
  <si>
    <t>OtsAC18ROGR_0442</t>
  </si>
  <si>
    <t>OtsAC18ROGR_0443</t>
  </si>
  <si>
    <t>OtsAC18ROGR_0444</t>
  </si>
  <si>
    <t>OtsAC18ROGR_0445</t>
  </si>
  <si>
    <t>OtsAC18ROGR_0446</t>
  </si>
  <si>
    <t>OtsAC18ROGR_0447</t>
  </si>
  <si>
    <t>OtsAC18ROGR_0448</t>
  </si>
  <si>
    <t>OtsAC18ROGR_0449</t>
  </si>
  <si>
    <t>OtsAC18ROGR_0450</t>
  </si>
  <si>
    <t>OtsAC18ROGR_0451</t>
  </si>
  <si>
    <t>OtsAC18ROGR_0452</t>
  </si>
  <si>
    <t>OtsAC18ROGR_0453</t>
  </si>
  <si>
    <t>OtsAC18ROGR_0454</t>
  </si>
  <si>
    <t>OtsAC18ROGR_0455</t>
  </si>
  <si>
    <t>OtsAC18ROGR_0456</t>
  </si>
  <si>
    <t>OtsAC18ROGR_0457</t>
  </si>
  <si>
    <t>OtsAC18ROGR_0458</t>
  </si>
  <si>
    <t>OtsAC18ROGR_0459</t>
  </si>
  <si>
    <t>OtsAC18ROGR_0460</t>
  </si>
  <si>
    <t>OtsAC18ROGR_0461</t>
  </si>
  <si>
    <t>OtsAC18ROGR_0462</t>
  </si>
  <si>
    <t>OtsAC18ROGR_0463</t>
  </si>
  <si>
    <t>OtsAC18ROGR_0464</t>
  </si>
  <si>
    <t>OtsAC18ROGR_0465</t>
  </si>
  <si>
    <t>OtsAC18ROGR_0466</t>
  </si>
  <si>
    <t>OtsAC18ROGR_0467</t>
  </si>
  <si>
    <t>OtsAC18ROGR_0468</t>
  </si>
  <si>
    <t>OtsAC18ROGR_0469</t>
  </si>
  <si>
    <t>OtsAC18ROGR_0470</t>
  </si>
  <si>
    <t>OtsAC18ROGR_0471</t>
  </si>
  <si>
    <t>OtsAC18ROGR_0472</t>
  </si>
  <si>
    <t>OtsAC18ROGR_0473</t>
  </si>
  <si>
    <t>OtsAC18ROGR_0474</t>
  </si>
  <si>
    <t>OtsAC18ROGR_0475</t>
  </si>
  <si>
    <t>OtsAC18ROGR_0476</t>
  </si>
  <si>
    <t>OtsAC18ROGR_0477</t>
  </si>
  <si>
    <t>OtsAC18ROGR_0478</t>
  </si>
  <si>
    <t>OtsAC18ROGR_0479</t>
  </si>
  <si>
    <t>OtsAC18ROGR_0480</t>
  </si>
  <si>
    <t>OtsAC18ROGR_0481</t>
  </si>
  <si>
    <t>OtsAC18ROGR_0482</t>
  </si>
  <si>
    <t>OtsAC18ROGR_0483</t>
  </si>
  <si>
    <t>OtsAC18ROGR_0484</t>
  </si>
  <si>
    <t>OtsAC18ROGR_0485</t>
  </si>
  <si>
    <t>OtsAC18ROGR_0486</t>
  </si>
  <si>
    <t>OtsAC18ROGR_0487</t>
  </si>
  <si>
    <t>OtsAC18ROGR_0488</t>
  </si>
  <si>
    <t>OtsAC18ROGR_0489</t>
  </si>
  <si>
    <t>OtsAC18ROGR_0490</t>
  </si>
  <si>
    <t>OtsAC18ROGR_0491</t>
  </si>
  <si>
    <t>OtsAC18ROGR_0492</t>
  </si>
  <si>
    <t>OtsAC18ROGR_0493</t>
  </si>
  <si>
    <t>OtsAC18ROGR_0494</t>
  </si>
  <si>
    <t>OtsAC18ROGR_0495</t>
  </si>
  <si>
    <t>OtsAC18ROGR_0496</t>
  </si>
  <si>
    <t>OtsAC18ROGR_0497</t>
  </si>
  <si>
    <t>OtsAC18ROGR_0498</t>
  </si>
  <si>
    <t>OtsAC18ROGR_0499</t>
  </si>
  <si>
    <t>OtsAC18ROGR_0500</t>
  </si>
  <si>
    <t>OtsAC18ROGR_0501</t>
  </si>
  <si>
    <t>OtsAC18ROGR_0502</t>
  </si>
  <si>
    <t>OtsAC18ROGR_0503</t>
  </si>
  <si>
    <t>OtsAC18ROGR_0504</t>
  </si>
  <si>
    <t>OtsAC18ROGR_0505</t>
  </si>
  <si>
    <t>OtsAC18ROGR_0506</t>
  </si>
  <si>
    <t>OtsAC18ROGR_0507</t>
  </si>
  <si>
    <t>OtsAC18ROGR_0508</t>
  </si>
  <si>
    <t>OtsAC18ROGR_0509</t>
  </si>
  <si>
    <t>OtsAC18ROGR_0510</t>
  </si>
  <si>
    <t>OtsAC18ROGR_0511</t>
  </si>
  <si>
    <t>OtsAC18ROGR_0512</t>
  </si>
  <si>
    <t>OtsAC18ROGR_0513</t>
  </si>
  <si>
    <t>OtsAC18ROGR_0514</t>
  </si>
  <si>
    <t>OtsAC18ROGR_0515</t>
  </si>
  <si>
    <t>OtsAC18ROGR_0516</t>
  </si>
  <si>
    <t>OtsAC18ROGR_0517</t>
  </si>
  <si>
    <t>OtsAC18ROGR_0518</t>
  </si>
  <si>
    <t>OtsAC18ROGR_0519</t>
  </si>
  <si>
    <t>OtsAC18ROGR_0520</t>
  </si>
  <si>
    <t>OtsAC18ROGR_0521</t>
  </si>
  <si>
    <t>OtsAC18ROGR_0522</t>
  </si>
  <si>
    <t>OtsAC18ROGR_0523</t>
  </si>
  <si>
    <t>OtsAC18ROGR_0524</t>
  </si>
  <si>
    <t>OtsAC18ROGR_0525</t>
  </si>
  <si>
    <t>OtsAC18ROGR_0526</t>
  </si>
  <si>
    <t>OtsAC18ROGR_0527</t>
  </si>
  <si>
    <t>OtsAC18ROGR_0528</t>
  </si>
  <si>
    <t>OtsAC18ROGR_0529</t>
  </si>
  <si>
    <t>OtsAC18ROGR_0530</t>
  </si>
  <si>
    <t>OtsAC18ROGR_0531</t>
  </si>
  <si>
    <t>OtsAC18ROGR_0532</t>
  </si>
  <si>
    <t>OtsAC18ROGR_0533</t>
  </si>
  <si>
    <t>OtsAC18ROGR_0534</t>
  </si>
  <si>
    <t>OtsAC18ROGR_0535</t>
  </si>
  <si>
    <t>OtsAC18ROGR_0536</t>
  </si>
  <si>
    <t>OtsAC18ROGR_0537</t>
  </si>
  <si>
    <t>OtsAC18ROGR_0538</t>
  </si>
  <si>
    <t>OtsAC18ROGR_0539</t>
  </si>
  <si>
    <t>OtsAC18ROGR_0540</t>
  </si>
  <si>
    <t>OtsAC18ROGR_0541</t>
  </si>
  <si>
    <t>OtsAC18ROGR_0542</t>
  </si>
  <si>
    <t>OtsAC18ROGR_0543</t>
  </si>
  <si>
    <t>OtsAC18ROGR_0544</t>
  </si>
  <si>
    <t>OtsAC18ROGR_0545</t>
  </si>
  <si>
    <t>OtsAC18ROGR_0546</t>
  </si>
  <si>
    <t>OtsAC18ROGR_0547</t>
  </si>
  <si>
    <t>OtsAC18ROGR_0548</t>
  </si>
  <si>
    <t>OtsAC18ROGR_0549</t>
  </si>
  <si>
    <t>OtsAC18ROGR_0550</t>
  </si>
  <si>
    <t>OtsAC18ROGR_0551</t>
  </si>
  <si>
    <t>OtsAC18ROGR_0552</t>
  </si>
  <si>
    <t>OtsAC18ROGR_0553</t>
  </si>
  <si>
    <t>OtsAC18ROGR_0554</t>
  </si>
  <si>
    <t>OtsAC18ROGR_0555</t>
  </si>
  <si>
    <t>OtsAC18ROGR_0556</t>
  </si>
  <si>
    <t>OtsAC18ROGR_0557</t>
  </si>
  <si>
    <t>OtsAC18ROGR_0558</t>
  </si>
  <si>
    <t>OtsAC18ROGR_0559</t>
  </si>
  <si>
    <t>OtsAC18ROGR_0560</t>
  </si>
  <si>
    <t>OtsAC18ROGR_0561</t>
  </si>
  <si>
    <t>OtsAC18ROGR_0562</t>
  </si>
  <si>
    <t>OtsAC18ROGR_0563</t>
  </si>
  <si>
    <t>OtsAC18ROGR_0564</t>
  </si>
  <si>
    <t>OtsAC18ROGR_0565</t>
  </si>
  <si>
    <t>OtsAC18ROGR_0566</t>
  </si>
  <si>
    <t>OtsAC18ROGR_0567</t>
  </si>
  <si>
    <t>OtsAC18ROGR_0568</t>
  </si>
  <si>
    <t>OtsAC18ROGR_0569</t>
  </si>
  <si>
    <t>OtsAC18ROGR_0570</t>
  </si>
  <si>
    <t>OtsAC18ROGR_0571</t>
  </si>
  <si>
    <t>OtsAC18ROGR_0572</t>
  </si>
  <si>
    <t>OtsAC18ROGR_0573</t>
  </si>
  <si>
    <t>OtsAC18ROGR_0574</t>
  </si>
  <si>
    <t>OtsAC18ROGR_0575</t>
  </si>
  <si>
    <t>OtsAC18ROGR_0576</t>
  </si>
  <si>
    <t>OtsAC18ROGR_0577</t>
  </si>
  <si>
    <t>OtsAC18ROGR_0578</t>
  </si>
  <si>
    <t>OtsAC18ROGR_0579</t>
  </si>
  <si>
    <t>OtsAC18ROGR_0580</t>
  </si>
  <si>
    <t>OtsAC18ROGR_0581</t>
  </si>
  <si>
    <t>OtsAC18ROGR_0582</t>
  </si>
  <si>
    <t>OtsAC18ROGR_0583</t>
  </si>
  <si>
    <t>OtsAC18ROGR_0584</t>
  </si>
  <si>
    <t>OtsAC18ROGR_0585</t>
  </si>
  <si>
    <t>OtsAC18ROGR_0586</t>
  </si>
  <si>
    <t>OtsAC18ROGR_0587</t>
  </si>
  <si>
    <t>OtsAC18ROGR_0588</t>
  </si>
  <si>
    <t>OtsAC18ROGR_0589</t>
  </si>
  <si>
    <t>OtsAC18ROGR_0590</t>
  </si>
  <si>
    <t>OtsAC18ROGR_0591</t>
  </si>
  <si>
    <t>OtsAC18ROGR_0592</t>
  </si>
  <si>
    <t>OtsAC18ROGR_0593</t>
  </si>
  <si>
    <t>OtsAC18ROGR_0594</t>
  </si>
  <si>
    <t>OtsAC18ROGR_0595</t>
  </si>
  <si>
    <t>OtsAC18ROGR_0596</t>
  </si>
  <si>
    <t>OtsAC18ROGR_0597</t>
  </si>
  <si>
    <t>OtsAC18ROGR_0598</t>
  </si>
  <si>
    <t>OtsAC18ROGR_0599</t>
  </si>
  <si>
    <t>OtsAC18ROGR_0600</t>
  </si>
  <si>
    <t>OtsAC18ROGR_0601</t>
  </si>
  <si>
    <t>OtsAC18ROGR_0602</t>
  </si>
  <si>
    <t>OtsAC18ROGR_0603</t>
  </si>
  <si>
    <t>OtsAC18ROGR_0604</t>
  </si>
  <si>
    <t>OtsAC18ROGR_0605</t>
  </si>
  <si>
    <t>OtsAC18ROGR_0606</t>
  </si>
  <si>
    <t>OtsAC18ROGR_0607</t>
  </si>
  <si>
    <t>OtsAC18ROGR_0608</t>
  </si>
  <si>
    <t>OtsAC18ROGR_0609</t>
  </si>
  <si>
    <t>OtsAC18ROGR_0610</t>
  </si>
  <si>
    <t>OtsAC18ROGR_0611</t>
  </si>
  <si>
    <t>OtsAC18ROGR_0612</t>
  </si>
  <si>
    <t>OtsAC18ROGR_0613</t>
  </si>
  <si>
    <t>OtsAC18ROGR_0614</t>
  </si>
  <si>
    <t>OtsAC18ROGR_0615</t>
  </si>
  <si>
    <t>OtsAC18ROGR_0616</t>
  </si>
  <si>
    <t>OtsAC18ROGR_0617</t>
  </si>
  <si>
    <t>OtsAC18ROGR_0618</t>
  </si>
  <si>
    <t>OtsAC18ROGR_0619</t>
  </si>
  <si>
    <t>OtsAC18ROGR_0620</t>
  </si>
  <si>
    <t>OtsAC18ROGR_0621</t>
  </si>
  <si>
    <t>OtsAC18ROGR_0622</t>
  </si>
  <si>
    <t>OtsAC18ROGR_0623</t>
  </si>
  <si>
    <t>OtsAC18ROGR_0624</t>
  </si>
  <si>
    <t>OtsAC18ROGR_0625</t>
  </si>
  <si>
    <t>OtsAC18ROGR_0626</t>
  </si>
  <si>
    <t>OtsAC18ROGR_0627</t>
  </si>
  <si>
    <t>OtsAC18ROGR_0628</t>
  </si>
  <si>
    <t>OtsAC18ROGR_0629</t>
  </si>
  <si>
    <t>OtsAC18ROGR_0630</t>
  </si>
  <si>
    <t>OtsAC18ROGR_0631</t>
  </si>
  <si>
    <t>OtsAC18ROGR_0632</t>
  </si>
  <si>
    <t>OtsAC18ROGR_0633</t>
  </si>
  <si>
    <t>OtsAC18ROGR_0634</t>
  </si>
  <si>
    <t>OtsAC18ROGR_0635</t>
  </si>
  <si>
    <t>OtsAC18ROGR_0636</t>
  </si>
  <si>
    <t>OtsAC18ROGR_0637</t>
  </si>
  <si>
    <t>OtsAC18ROGR_0638</t>
  </si>
  <si>
    <t>OtsAC18ROGR_0639</t>
  </si>
  <si>
    <t>OtsAC18ROGR_0640</t>
  </si>
  <si>
    <t>OtsAC18ROGR_0641</t>
  </si>
  <si>
    <t>OtsAC18ROGR_0642</t>
  </si>
  <si>
    <t>OtsAC18ROGR_0643</t>
  </si>
  <si>
    <t>OtsAC18ROGR_0644</t>
  </si>
  <si>
    <t>OtsAC18ROGR_0645</t>
  </si>
  <si>
    <t>OtsAC18ROGR_0646</t>
  </si>
  <si>
    <t>OtsAC18ROGR_0647</t>
  </si>
  <si>
    <t>OtsAC18ROGR_0648</t>
  </si>
  <si>
    <t>OtsAC18ROGR_0649</t>
  </si>
  <si>
    <t>OtsAC18ROGR_0650</t>
  </si>
  <si>
    <t>OtsAC18ROGR_0651</t>
  </si>
  <si>
    <t>OtsAC18ROGR_0652</t>
  </si>
  <si>
    <t>OtsAC18ROGR_0653</t>
  </si>
  <si>
    <t>OtsAC18ROGR_0654</t>
  </si>
  <si>
    <t>OtsAC18ROGR_0655</t>
  </si>
  <si>
    <t>OtsAC18ROGR_0656</t>
  </si>
  <si>
    <t>OtsAC18ROGR_0657</t>
  </si>
  <si>
    <t>OtsAC18ROGR_0658</t>
  </si>
  <si>
    <t>OtsAC18ROGR_0659</t>
  </si>
  <si>
    <t>OtsAC18ROGR_0660</t>
  </si>
  <si>
    <t>OtsAC18ROGR_0661</t>
  </si>
  <si>
    <t>OtsAC18ROGR_0662</t>
  </si>
  <si>
    <t>OtsAC18ROGR_0663</t>
  </si>
  <si>
    <t>OtsAC18ROGR_0664</t>
  </si>
  <si>
    <t>OtsAC18ROGR_0665</t>
  </si>
  <si>
    <t>OtsAC18ROGR_0666</t>
  </si>
  <si>
    <t>OtsAC18ROGR_0667</t>
  </si>
  <si>
    <t>OtsAC18ROGR_0668</t>
  </si>
  <si>
    <t>OtsAC18ROGR_0669</t>
  </si>
  <si>
    <t>OtsAC18ROGR_0670</t>
  </si>
  <si>
    <t>OtsAC18ROGR_0671</t>
  </si>
  <si>
    <t>OtsAC18ROGR_0672</t>
  </si>
  <si>
    <t>OtsAC18ROGR_0673</t>
  </si>
  <si>
    <t>OtsAC18ROGR_0674</t>
  </si>
  <si>
    <t>OtsAC18ROGR_0675</t>
  </si>
  <si>
    <t>OtsAC18ROGR_0676</t>
  </si>
  <si>
    <t>OtsAC18ROGR_0677</t>
  </si>
  <si>
    <t>OtsAC18ROGR_0678</t>
  </si>
  <si>
    <t>OtsAC18ROGR_0679</t>
  </si>
  <si>
    <t>OtsAC18ROGR_0680</t>
  </si>
  <si>
    <t>OtsAC18ROGR_0681</t>
  </si>
  <si>
    <t>OtsAC18ROGR_0682</t>
  </si>
  <si>
    <t>OtsAC18ROGR_0683</t>
  </si>
  <si>
    <t>OtsAC18ROGR_0684</t>
  </si>
  <si>
    <t>OtsAC18ROGR_0685</t>
  </si>
  <si>
    <t>OtsAC18ROGR_0686</t>
  </si>
  <si>
    <t>OtsAC18ROGR_0687</t>
  </si>
  <si>
    <t>OtsAC18ROGR_0688</t>
  </si>
  <si>
    <t>OtsAC18ROGR_0689</t>
  </si>
  <si>
    <t>OtsAC18ROGR_0690</t>
  </si>
  <si>
    <t>OtsAC18ROGR_0691</t>
  </si>
  <si>
    <t>OtsAC18ROGR_0692</t>
  </si>
  <si>
    <t>OtsAC18ROGR_0693</t>
  </si>
  <si>
    <t>OtsAC18ROGR_0694</t>
  </si>
  <si>
    <t>OtsAC18ROGR_0695</t>
  </si>
  <si>
    <t>OtsAC18ROGR_0696</t>
  </si>
  <si>
    <t>OtsAC18ROGR_0697</t>
  </si>
  <si>
    <t>OtsAC18ROGR_0698</t>
  </si>
  <si>
    <t>OtsAC18ROGR_0699</t>
  </si>
  <si>
    <t>OtsAC18ROGR_0700</t>
  </si>
  <si>
    <t>OtsAC18ROGR_0701</t>
  </si>
  <si>
    <t>OtsAC18ROGR_0702</t>
  </si>
  <si>
    <t>OtsAC18ROGR_0703</t>
  </si>
  <si>
    <t>OtsAC18ROGR_0704</t>
  </si>
  <si>
    <t>OtsAC18ROGR_0705</t>
  </si>
  <si>
    <t>OtsAC18ROGR_0706</t>
  </si>
  <si>
    <t>OtsAC18ROGR_0707</t>
  </si>
  <si>
    <t>OtsAC18ROGR_0708</t>
  </si>
  <si>
    <t>OtsAC18ROGR_0709</t>
  </si>
  <si>
    <t>OtsAC18ROGR_0710</t>
  </si>
  <si>
    <t>OtsAC18ROGR_0711</t>
  </si>
  <si>
    <t>OtsAC18ROGR_0712</t>
  </si>
  <si>
    <t>OtsAC18ROGR_0713</t>
  </si>
  <si>
    <t>OtsAC18ROGR_0714</t>
  </si>
  <si>
    <t>OtsAC18ROGR_0715</t>
  </si>
  <si>
    <t>OtsAC18ROGR_0716</t>
  </si>
  <si>
    <t>OtsAC18ROGR_0717</t>
  </si>
  <si>
    <t>OtsAC18ROGR_0718</t>
  </si>
  <si>
    <t>OtsAC18ROGR_0719</t>
  </si>
  <si>
    <t>OtsAC18ROGR_0720</t>
  </si>
  <si>
    <t>OtsAC18ROGR_0721</t>
  </si>
  <si>
    <t>OtsAC18ROGR_0722</t>
  </si>
  <si>
    <t>OtsAC18ROGR_0723</t>
  </si>
  <si>
    <t>OtsAC18ROGR_0724</t>
  </si>
  <si>
    <t>OtsAC18ROGR_0725</t>
  </si>
  <si>
    <t>OtsAC18ROGR_0726</t>
  </si>
  <si>
    <t>OtsAC18ROGR_0727</t>
  </si>
  <si>
    <t>OtsAC18ROGR_0728</t>
  </si>
  <si>
    <t>OtsAC18ROGR_0729</t>
  </si>
  <si>
    <t>OtsAC18ROGR_0730</t>
  </si>
  <si>
    <t>OtsAC18ROGR_0731</t>
  </si>
  <si>
    <t>OtsAC18ROGR_0732</t>
  </si>
  <si>
    <t>OtsAC18ROGR_0733</t>
  </si>
  <si>
    <t>OtsAC18ROGR_0734</t>
  </si>
  <si>
    <t>OtsAC18ROGR_0735</t>
  </si>
  <si>
    <t>OtsAC18ROGR_0736</t>
  </si>
  <si>
    <t>OtsAC18ROGR_0737</t>
  </si>
  <si>
    <t>OtsAC18ROGR_0738</t>
  </si>
  <si>
    <t>OtsAC18ROGR_0739</t>
  </si>
  <si>
    <t>OtsAC18ROGR_0740</t>
  </si>
  <si>
    <t>OtsAC18ROGR_0741</t>
  </si>
  <si>
    <t>OtsAC18ROGR_0742</t>
  </si>
  <si>
    <t>OtsAC18ROGR_0743</t>
  </si>
  <si>
    <t>OtsAC18ROGR_0744</t>
  </si>
  <si>
    <t>OtsAC18ROGR_0745</t>
  </si>
  <si>
    <t>OtsAC18ROGR_0746</t>
  </si>
  <si>
    <t>OtsAC18ROGR_0747</t>
  </si>
  <si>
    <t>OtsAC18ROGR_0748</t>
  </si>
  <si>
    <t>OtsAC18ROGR_0749</t>
  </si>
  <si>
    <t>OtsAC18ROGR_0750</t>
  </si>
  <si>
    <t>OtsAC18ROGR_0751</t>
  </si>
  <si>
    <t>OtsAC18ROGR_0752</t>
  </si>
  <si>
    <t>OtsAC18ROGR_0753</t>
  </si>
  <si>
    <t>OtsAC18ROGR_0754</t>
  </si>
  <si>
    <t>OtsAC18ROGR_0755</t>
  </si>
  <si>
    <t>OtsAC18ROGR_0756</t>
  </si>
  <si>
    <t>OtsAC18ROGR_0757</t>
  </si>
  <si>
    <t>OtsAC18ROGR_0758</t>
  </si>
  <si>
    <t>OtsAC18ROGR_0759</t>
  </si>
  <si>
    <t>OtsAC18ROGR_0760</t>
  </si>
  <si>
    <t>OtsAC18ROGR_0761</t>
  </si>
  <si>
    <t>OtsAC18ROGR_0762</t>
  </si>
  <si>
    <t>OtsAC18ROGR_0763</t>
  </si>
  <si>
    <t>OtsAC18ROGR_0764</t>
  </si>
  <si>
    <t>OtsAC18ROGR_0765</t>
  </si>
  <si>
    <t>OtsAC18ROGR_0766</t>
  </si>
  <si>
    <t>OtsAC18ROGR_0767</t>
  </si>
  <si>
    <t>OtsAC18ROGR_0768</t>
  </si>
  <si>
    <t>OtsAC18ROGR_0769</t>
  </si>
  <si>
    <t>OtsAC18ROGR_0770</t>
  </si>
  <si>
    <t>OtsAC18ROGR_0771</t>
  </si>
  <si>
    <t>OtsAC18ROGR_0772</t>
  </si>
  <si>
    <t>OtsAC18ROGR_0773</t>
  </si>
  <si>
    <t>OtsAC18ROGR_0774</t>
  </si>
  <si>
    <t>OtsAC18ROGR_0775</t>
  </si>
  <si>
    <t>OtsAC18ROGR_0776</t>
  </si>
  <si>
    <t>OtsAC18ROGR_0777</t>
  </si>
  <si>
    <t>OtsAC18ROGR_0778</t>
  </si>
  <si>
    <t>OtsAC18ROGR_0779</t>
  </si>
  <si>
    <t>OtsAC18ROGR_0780</t>
  </si>
  <si>
    <t>OtsAC18ROGR_0781</t>
  </si>
  <si>
    <t>OtsAC18ROGR_0782</t>
  </si>
  <si>
    <t>OtsAC18ROGR_0783</t>
  </si>
  <si>
    <t>OtsAC18ROGR_0784</t>
  </si>
  <si>
    <t>OtsAC18ROGR_0785</t>
  </si>
  <si>
    <t>OtsAC18ROGR_0786</t>
  </si>
  <si>
    <t>OtsAC18ROGR_0787</t>
  </si>
  <si>
    <t>OtsAC18ROGR_0788</t>
  </si>
  <si>
    <t>OtsAC18ROGR_0789</t>
  </si>
  <si>
    <t>OtsAC18ROGR_0790</t>
  </si>
  <si>
    <t>OtsAC18ROGR_0791</t>
  </si>
  <si>
    <t>OtsAC18ROGR_0792</t>
  </si>
  <si>
    <t>OtsAC18ROGR_0793</t>
  </si>
  <si>
    <t>OtsAC18ROGR_0794</t>
  </si>
  <si>
    <t>OtsAC18ROGR_0795</t>
  </si>
  <si>
    <t>OtsAC18ROGR_0796</t>
  </si>
  <si>
    <t>OtsAC18ROGR_0797</t>
  </si>
  <si>
    <t>OtsAC18ROGR_0798</t>
  </si>
  <si>
    <t>OtsAC18ROGR_0799</t>
  </si>
  <si>
    <t>OtsAC18ROGR_0800</t>
  </si>
  <si>
    <t>OtsAC18ROGR_0801</t>
  </si>
  <si>
    <t>OtsAC18ROGR_0802</t>
  </si>
  <si>
    <t>OtsAC18ROGR_0803</t>
  </si>
  <si>
    <t>OtsAC18ROGR_0804</t>
  </si>
  <si>
    <t>OtsAC18ROGR_0805</t>
  </si>
  <si>
    <t>OtsAC18ROGR_0806</t>
  </si>
  <si>
    <t>OtsAC18ROGR_0807</t>
  </si>
  <si>
    <t>OtsAC18ROGR_0808</t>
  </si>
  <si>
    <t>OtsAC18ROGR_0809</t>
  </si>
  <si>
    <t>OtsAC18ROGR_0810</t>
  </si>
  <si>
    <t>OtsAC18ROGR_0811</t>
  </si>
  <si>
    <t>OtsAC18ROGR_0812</t>
  </si>
  <si>
    <t>OtsAC18ROGR_0813</t>
  </si>
  <si>
    <t>OtsAC18ROGR_0814</t>
  </si>
  <si>
    <t>OtsAC18ROGR_0815</t>
  </si>
  <si>
    <t>OtsAC18ROGR_0816</t>
  </si>
  <si>
    <t>OtsAC18ROGR_0817</t>
  </si>
  <si>
    <t>OtsAC18ROGR_0818</t>
  </si>
  <si>
    <t>OtsAC18ROGR_0819</t>
  </si>
  <si>
    <t>OtsAC18ROGR_0820</t>
  </si>
  <si>
    <t>OtsAC18ROGR_0821</t>
  </si>
  <si>
    <t>OtsAC18ROGR_0822</t>
  </si>
  <si>
    <t>OtsAC18ROGR_0823</t>
  </si>
  <si>
    <t>OtsAC18ROGR_0824</t>
  </si>
  <si>
    <t>OtsAC18ROGR_0825</t>
  </si>
  <si>
    <t>OtsAC18ROGR_0826</t>
  </si>
  <si>
    <t>OtsAC18ROGR_0827</t>
  </si>
  <si>
    <t>OtsAC18ROGR_0828</t>
  </si>
  <si>
    <t>OtsAC18ROGR_0829</t>
  </si>
  <si>
    <t>OtsAC18ROGR_0830</t>
  </si>
  <si>
    <t>OtsAC18ROGR_0831</t>
  </si>
  <si>
    <t>OtsAC18ROGR_0832</t>
  </si>
  <si>
    <t>OtsAC18ROGR_0833</t>
  </si>
  <si>
    <t>OtsAC18ROGR_0834</t>
  </si>
  <si>
    <t>OtsAC18ROGR_0835</t>
  </si>
  <si>
    <t>OtsAC18ROGR_0836</t>
  </si>
  <si>
    <t>OtsAC18ROGR_0837</t>
  </si>
  <si>
    <t>OtsAC18ROGR_0838</t>
  </si>
  <si>
    <t>OtsAC18ROGR_0839</t>
  </si>
  <si>
    <t>OtsAC18ROGR_0840</t>
  </si>
  <si>
    <t>OtsAC18ROGR_0841</t>
  </si>
  <si>
    <t>OtsAC18ROGR_0842</t>
  </si>
  <si>
    <t>OtsAC18ROGR_0843</t>
  </si>
  <si>
    <t>OtsAC18ROGR_0844</t>
  </si>
  <si>
    <t>OtsAC18ROGR_0845</t>
  </si>
  <si>
    <t>OtsAC18ROGR_0846</t>
  </si>
  <si>
    <t>OtsAC18ROGR_0847</t>
  </si>
  <si>
    <t>OtsAC18ROGR_0848</t>
  </si>
  <si>
    <t>OtsAC18ROGR_0849</t>
  </si>
  <si>
    <t>OtsAC18ROGR_0850</t>
  </si>
  <si>
    <t>OtsAC18ROGR_0851</t>
  </si>
  <si>
    <t>OtsAC18ROGR_0852</t>
  </si>
  <si>
    <t>OtsAC18ROGR_0853</t>
  </si>
  <si>
    <t>OtsAC18ROGR_0854</t>
  </si>
  <si>
    <t>OtsAC18ROGR_0855</t>
  </si>
  <si>
    <t>OtsAC18ROGR_0856</t>
  </si>
  <si>
    <t>OtsAC18ROGR_0857</t>
  </si>
  <si>
    <t>OtsAC18ROGR_0858</t>
  </si>
  <si>
    <t>OtsAC18ROGR_0859</t>
  </si>
  <si>
    <t>OtsAC18ROGR_0860</t>
  </si>
  <si>
    <t>OtsAC18ROGR_0861</t>
  </si>
  <si>
    <t>OtsAC18ROGR_0862</t>
  </si>
  <si>
    <t>OtsAC18ROGR_0863</t>
  </si>
  <si>
    <t>OtsAC18ROGR_0864</t>
  </si>
  <si>
    <t>OtsAC18ROGR_0865</t>
  </si>
  <si>
    <t>OtsAC18ROGR_0866</t>
  </si>
  <si>
    <t>OtsAC18ROGR_0867</t>
  </si>
  <si>
    <t>OtsAC18ROGR_0868</t>
  </si>
  <si>
    <t>OtsAC18ROGR_0869</t>
  </si>
  <si>
    <t>OtsAC18ROGR_0870</t>
  </si>
  <si>
    <t>OtsAC18ROGR_0871</t>
  </si>
  <si>
    <t>OtsAC18ROGR_0872</t>
  </si>
  <si>
    <t>OtsAC18ROGR_0873</t>
  </si>
  <si>
    <t>OtsAC18ROGR_0874</t>
  </si>
  <si>
    <t>OtsAC18ROGR_0875</t>
  </si>
  <si>
    <t>OtsAC18ROGR_0876</t>
  </si>
  <si>
    <t>OtsAC18ROGR_0877</t>
  </si>
  <si>
    <t>OtsAC18ROGR_0878</t>
  </si>
  <si>
    <t>OtsAC18ROGR_0879</t>
  </si>
  <si>
    <t>OtsAC18ROGR_0880</t>
  </si>
  <si>
    <t>OtsAC18ROGR_0881</t>
  </si>
  <si>
    <t>OtsAC18ROGR_0882</t>
  </si>
  <si>
    <t>OtsAC18ROGR_0883</t>
  </si>
  <si>
    <t>OtsAC18ROGR_0884</t>
  </si>
  <si>
    <t>OtsAC18ROGR_0885</t>
  </si>
  <si>
    <t>OtsAC18ROGR_0886</t>
  </si>
  <si>
    <t>OtsAC18ROGR_0887</t>
  </si>
  <si>
    <t>OtsAC18ROGR_0888</t>
  </si>
  <si>
    <t>OtsAC18ROGR_0889</t>
  </si>
  <si>
    <t>OtsAC18ROGR_0890</t>
  </si>
  <si>
    <t>OtsAC18ROGR_0891</t>
  </si>
  <si>
    <t>OtsAC18ROGR_0892</t>
  </si>
  <si>
    <t>OtsAC18ROGR_0893</t>
  </si>
  <si>
    <t>OtsAC18ROGR_0894</t>
  </si>
  <si>
    <t>OtsAC18ROGR_0895</t>
  </si>
  <si>
    <t>OtsAC18ROGR_0896</t>
  </si>
  <si>
    <t>OtsAC18ROGR_0897</t>
  </si>
  <si>
    <t>OtsAC18ROGR_0898</t>
  </si>
  <si>
    <t>OtsAC18ROGR_0899</t>
  </si>
  <si>
    <t>OtsAC18ROGR_0900</t>
  </si>
  <si>
    <t>OtsAC18ROGR_0901</t>
  </si>
  <si>
    <t>OtsAC18ROGR_0902</t>
  </si>
  <si>
    <t>OtsAC18ROGR_0903</t>
  </si>
  <si>
    <t>OtsAC18ROGR_0904</t>
  </si>
  <si>
    <t>OtsAC18ROGR_0905</t>
  </si>
  <si>
    <t>OtsAC18ROGR_0906</t>
  </si>
  <si>
    <t>OtsAC18ROGR_0907</t>
  </si>
  <si>
    <t>OtsAC18ROGR_0908</t>
  </si>
  <si>
    <t>OtsAC18ROGR_0909</t>
  </si>
  <si>
    <t>OtsAC18ROGR_0910</t>
  </si>
  <si>
    <t>OtsAC18ROGR_0911</t>
  </si>
  <si>
    <t>OtsAC18ROGR_0912</t>
  </si>
  <si>
    <t>OtsAC18ROGR_0913</t>
  </si>
  <si>
    <t>OtsAC18ROGR_0914</t>
  </si>
  <si>
    <t>OtsAC18ROGR_0915</t>
  </si>
  <si>
    <t>OtsAC18ROGR_0916</t>
  </si>
  <si>
    <t>OtsAC18ROGR_0917</t>
  </si>
  <si>
    <t>OtsAC18ROGR_0918</t>
  </si>
  <si>
    <t>OtsAC18ROGR_0919</t>
  </si>
  <si>
    <t>OtsAC18ROGR_0920</t>
  </si>
  <si>
    <t>OtsAC18ROGR_0921</t>
  </si>
  <si>
    <t>OtsAC18ROGR_0922</t>
  </si>
  <si>
    <t>OtsAC18ROGR_0923</t>
  </si>
  <si>
    <t>OtsAC18ROGR_0924</t>
  </si>
  <si>
    <t>OtsAC18ROGR_0925</t>
  </si>
  <si>
    <t>OtsAC18ROGR_0926</t>
  </si>
  <si>
    <t>OtsAC18ROGR_0927</t>
  </si>
  <si>
    <t>OtsAC18ROGR_0928</t>
  </si>
  <si>
    <t>OtsAC18ROGR_0929</t>
  </si>
  <si>
    <t>OtsAC18ROGR_0930</t>
  </si>
  <si>
    <t>OtsAC18ROGR_0931</t>
  </si>
  <si>
    <t>OtsAC18ROGR_0932</t>
  </si>
  <si>
    <t>OtsAC18ROGR_0933</t>
  </si>
  <si>
    <t>OtsAC18ROGR_0934</t>
  </si>
  <si>
    <t>OtsAC18ROGR_0935</t>
  </si>
  <si>
    <t>OtsAC18ROGR_0936</t>
  </si>
  <si>
    <t>OtsAC18ROGR_0937</t>
  </si>
  <si>
    <t>OtsAC18ROGR_0938</t>
  </si>
  <si>
    <t>OtsAC18ROGR_0939</t>
  </si>
  <si>
    <t>OtsAC18ROGR_0940</t>
  </si>
  <si>
    <t>OtsAC18ROGR_0941</t>
  </si>
  <si>
    <t>OtsAC18ROGR_0942</t>
  </si>
  <si>
    <t>OtsAC18ROGR_0943</t>
  </si>
  <si>
    <t>OtsAC18ROGR_0944</t>
  </si>
  <si>
    <t>OtsAC18ROGR_0945</t>
  </si>
  <si>
    <t>OtsAC18ROGR_0946</t>
  </si>
  <si>
    <t>OtsAC18ROGR_0947</t>
  </si>
  <si>
    <t>OtsAC18ROGR_0948</t>
  </si>
  <si>
    <t>OtsAC18ROGR_0949</t>
  </si>
  <si>
    <t>OtsAC18ROGR_0950</t>
  </si>
  <si>
    <t>OtsAC18ROGR_0951</t>
  </si>
  <si>
    <t>OtsAC18ROGR_0952</t>
  </si>
  <si>
    <t>OtsAC18ROGR_0953</t>
  </si>
  <si>
    <t>OtsAC18ROGR_0954</t>
  </si>
  <si>
    <t>OtsAC18ROGR_0955</t>
  </si>
  <si>
    <t>OtsAC18ROGR_0956</t>
  </si>
  <si>
    <t>OtsAC18ROGR_0957</t>
  </si>
  <si>
    <t>OtsAC18ROGR_0958</t>
  </si>
  <si>
    <t>OtsAC18ROGR_0959</t>
  </si>
  <si>
    <t>OtsAC18ROGR_0960</t>
  </si>
  <si>
    <t>OtsAC18ROGR_0961</t>
  </si>
  <si>
    <t>OtsAC18ROGR_0962</t>
  </si>
  <si>
    <t>OtsAC18ROGR_0963</t>
  </si>
  <si>
    <t>OtsAC18ROGR_0964</t>
  </si>
  <si>
    <t>OtsAC18ROGR_0965</t>
  </si>
  <si>
    <t>OtsAC18ROGR_0966</t>
  </si>
  <si>
    <t>OtsAC18ROGR_0967</t>
  </si>
  <si>
    <t>OtsAC18ROGR_0968</t>
  </si>
  <si>
    <t>OtsAC18ROGR_0969</t>
  </si>
  <si>
    <t>OtsAC18ROGR_0970</t>
  </si>
  <si>
    <t>OtsAC18ROGR_0971</t>
  </si>
  <si>
    <t>OtsAC18ROGR_0972</t>
  </si>
  <si>
    <t>OtsAC18ROGR_0973</t>
  </si>
  <si>
    <t>OtsAC18ROGR_0974</t>
  </si>
  <si>
    <t>OtsAC18ROGR_0975</t>
  </si>
  <si>
    <t>OtsAC18ROGR_0976</t>
  </si>
  <si>
    <t>OtsAC18ROGR_0977</t>
  </si>
  <si>
    <t>OtsAC18ROGR_0978</t>
  </si>
  <si>
    <t>OtsAC18ROGR_0979</t>
  </si>
  <si>
    <t>OtsAC18ROGR_0980</t>
  </si>
  <si>
    <t>OtsAC18ROGR_0981</t>
  </si>
  <si>
    <t>OtsAC18ROGR_0982</t>
  </si>
  <si>
    <t>OtsAC18ROGR_0983</t>
  </si>
  <si>
    <t>OtsAC18ROGR_0984</t>
  </si>
  <si>
    <t>OtsAC18ROGR_0985</t>
  </si>
  <si>
    <t>OtsAC18ROGR_0986</t>
  </si>
  <si>
    <t>OtsAC18ROGR_0987</t>
  </si>
  <si>
    <t>OtsAC18ROGR_0988</t>
  </si>
  <si>
    <t>OtsAC18ROGR_0989</t>
  </si>
  <si>
    <t>OtsAC18ROGR_0990</t>
  </si>
  <si>
    <t>OtsAC18ROGR_0991</t>
  </si>
  <si>
    <t>OtsAC18ROGR_0992</t>
  </si>
  <si>
    <t>OtsAC18ROGR_0993</t>
  </si>
  <si>
    <t>OtsAC18ROGR_0994</t>
  </si>
  <si>
    <t>OtsAC18ROGR_0995</t>
  </si>
  <si>
    <t>OtsAC18ROGR_0996</t>
  </si>
  <si>
    <t>OtsAC18ROGR_0997</t>
  </si>
  <si>
    <t>OtsAC18ROGR_0998</t>
  </si>
  <si>
    <t>OtsAC18ROGR_0999</t>
  </si>
  <si>
    <t>OtsAC18ROGR_1000</t>
  </si>
  <si>
    <t>OtsAC18ROGR_1001</t>
  </si>
  <si>
    <t>OtsAC18ROGR_1002</t>
  </si>
  <si>
    <t>OtsAC18ROGR_1003</t>
  </si>
  <si>
    <t>OtsAC18ROGR_1004</t>
  </si>
  <si>
    <t>OtsAC18ROGR_1005</t>
  </si>
  <si>
    <t>OtsAC18ROGR_1006</t>
  </si>
  <si>
    <t>OtsAC18ROGR_1007</t>
  </si>
  <si>
    <t>OtsAC18ROGR_1008</t>
  </si>
  <si>
    <t>OtsAC18ROGR_1009</t>
  </si>
  <si>
    <t>OtsAC18ROGR_1010</t>
  </si>
  <si>
    <t>OtsAC18ROGR_1011</t>
  </si>
  <si>
    <t>OtsAC18ROGR_1012</t>
  </si>
  <si>
    <t>OtsAC18ROGR_1013</t>
  </si>
  <si>
    <t>OtsAC18ROGR_1014</t>
  </si>
  <si>
    <t>OtsAC18ROGR_1015</t>
  </si>
  <si>
    <t>OtsAC18ROGR_1016</t>
  </si>
  <si>
    <t>OtsAC18ROGR_1017</t>
  </si>
  <si>
    <t>OtsAC18ROGR_1018</t>
  </si>
  <si>
    <t>OtsAC18ROGR_1019</t>
  </si>
  <si>
    <t>OtsAC18ROGR_1020</t>
  </si>
  <si>
    <t>OtsAC18ROGR_1021</t>
  </si>
  <si>
    <t>OtsAC18ROGR_1022</t>
  </si>
  <si>
    <t>OtsAC18ROGR_1023</t>
  </si>
  <si>
    <t>OtsAC18ROGR_1024</t>
  </si>
  <si>
    <t>OtsAC18ROGR_1025</t>
  </si>
  <si>
    <t>OtsAC18ROGR_1026</t>
  </si>
  <si>
    <t>OtsAC18ROGR_1027</t>
  </si>
  <si>
    <t>OtsAC18ROGR_1028</t>
  </si>
  <si>
    <t>OtsAC18ROGR_1029</t>
  </si>
  <si>
    <t>OtsAC18ROGR_1030</t>
  </si>
  <si>
    <t>OtsAC18ROGR_1031</t>
  </si>
  <si>
    <t>OtsAC18ROGR_1032</t>
  </si>
  <si>
    <t>OtsAC18ROGR_1033</t>
  </si>
  <si>
    <t>OtsAC18ROGR_1034</t>
  </si>
  <si>
    <t>OtsAC18ROGR_1035</t>
  </si>
  <si>
    <t>OtsAC18ROGR_1036</t>
  </si>
  <si>
    <t>OtsAC18ROGR_1037</t>
  </si>
  <si>
    <t>OtsAC18ROGR_1038</t>
  </si>
  <si>
    <t>OtsAC18ROGR_1039</t>
  </si>
  <si>
    <t>OtsAC18ROGR_1040</t>
  </si>
  <si>
    <t>OtsAC18ROGR_1041</t>
  </si>
  <si>
    <t>OtsAC18ROGR_1042</t>
  </si>
  <si>
    <t>OtsAC18ROGR_1043</t>
  </si>
  <si>
    <t>OtsAC18ROGR_1044</t>
  </si>
  <si>
    <t>OtsAC18ROGR_1045</t>
  </si>
  <si>
    <t>OtsAC18ROGR_1046</t>
  </si>
  <si>
    <t>OtsAC18ROGR_1047</t>
  </si>
  <si>
    <t>OtsAC18ROGR_1048</t>
  </si>
  <si>
    <t>OtsAC18ROGR_1049</t>
  </si>
  <si>
    <t>OtsAC18ROGR_1050</t>
  </si>
  <si>
    <t>OtsAC18ROGR_1051</t>
  </si>
  <si>
    <t>OtsAC18ROGR_1052</t>
  </si>
  <si>
    <t>OtsAC18ROGR_1053</t>
  </si>
  <si>
    <t>OtsAC18ROGR_1054</t>
  </si>
  <si>
    <t>OtsAC18ROGR_1055</t>
  </si>
  <si>
    <t>OtsAC18ROGR_1056</t>
  </si>
  <si>
    <t>OtsAC18ROGR_1057</t>
  </si>
  <si>
    <t>OtsAC18ROGR_1058</t>
  </si>
  <si>
    <t>OtsAC18ROGR_1059</t>
  </si>
  <si>
    <t>OtsAC18ROGR_1060</t>
  </si>
  <si>
    <t>OtsAC18ROGR_1061</t>
  </si>
  <si>
    <t>OtsAC18ROGR_1062</t>
  </si>
  <si>
    <t>OtsAC18ROGR_1063</t>
  </si>
  <si>
    <t>OtsAC18ROGR_1064</t>
  </si>
  <si>
    <t>OtsAC18ROGR_1065</t>
  </si>
  <si>
    <t>OtsAC18ROGR_1066</t>
  </si>
  <si>
    <t>OtsAC18ROGR_1067</t>
  </si>
  <si>
    <t>OtsAC18ROGR_1068</t>
  </si>
  <si>
    <t>OtsAC18ROGR_1069</t>
  </si>
  <si>
    <t>OtsAC18ROGR_1070</t>
  </si>
  <si>
    <t>OtsAC18ROGR_1071</t>
  </si>
  <si>
    <t>OtsAC18ROGR_1072</t>
  </si>
  <si>
    <t>OtsAC18ROGR_1073</t>
  </si>
  <si>
    <t>OtsAC18ROGR_1074</t>
  </si>
  <si>
    <t>OtsAC18ROGR_1075</t>
  </si>
  <si>
    <t>OtsAC18ROGR_1076</t>
  </si>
  <si>
    <t>OtsAC18ROGR_1077</t>
  </si>
  <si>
    <t>OtsAC18ROGR_1078</t>
  </si>
  <si>
    <t>OtsAC18ROGR_1079</t>
  </si>
  <si>
    <t>OtsAC18ROGR_1080</t>
  </si>
  <si>
    <t>OtsAC18ROGR_1081</t>
  </si>
  <si>
    <t>OtsAC18ROGR_1082</t>
  </si>
  <si>
    <t>OtsAC18ROGR_1083</t>
  </si>
  <si>
    <t>OtsAC18ROGR_1084</t>
  </si>
  <si>
    <t>OtsAC18ROGR_1085</t>
  </si>
  <si>
    <t>OtsAC18ROGR_1086</t>
  </si>
  <si>
    <t>OtsAC18ROGR_1087</t>
  </si>
  <si>
    <t>OtsAC18ROGR_1088</t>
  </si>
  <si>
    <t>OtsAC18ROGR_1089</t>
  </si>
  <si>
    <t>OtsAC18ROGR_1090</t>
  </si>
  <si>
    <t>OtsAC18ROGR_1091</t>
  </si>
  <si>
    <t>OtsAC18ROGR_1092</t>
  </si>
  <si>
    <t>OtsAC18ROGR_1093</t>
  </si>
  <si>
    <t>OtsAC18ROGR_1094</t>
  </si>
  <si>
    <t>OtsAC18ROGR_1095</t>
  </si>
  <si>
    <t>OtsAC18ROGR_1096</t>
  </si>
  <si>
    <t>OtsAC18ROGR_1097</t>
  </si>
  <si>
    <t>OtsAC18ROGR_1098</t>
  </si>
  <si>
    <t>OtsAC18ROGR_1099</t>
  </si>
  <si>
    <t>OtsAC18ROGR_1100</t>
  </si>
  <si>
    <t>OtsAC18ROGR_1101</t>
  </si>
  <si>
    <t>OtsAC18ROGR_1102</t>
  </si>
  <si>
    <t>OtsAC18ROGR_1103</t>
  </si>
  <si>
    <t>OtsAC18ROGR_1104</t>
  </si>
  <si>
    <t>OtsAC18ROGR_1105</t>
  </si>
  <si>
    <t>OtsAC18ROGR_1106</t>
  </si>
  <si>
    <t>OtsAC18ROGR_1107</t>
  </si>
  <si>
    <t>OtsAC18ROGR_1108</t>
  </si>
  <si>
    <t>OtsAC18ROGR_1109</t>
  </si>
  <si>
    <t>OtsAC18ROGR_1110</t>
  </si>
  <si>
    <t>OtsAC18ROGR_1111</t>
  </si>
  <si>
    <t>OtsAC18ROGR_1112</t>
  </si>
  <si>
    <t>OtsAC18ROGR_1113</t>
  </si>
  <si>
    <t>OtsAC18ROGR_1114</t>
  </si>
  <si>
    <t>OtsAC18ROGR_1115</t>
  </si>
  <si>
    <t>OtsAC18ROGR_1116</t>
  </si>
  <si>
    <t>OtsAC18ROGR_1117</t>
  </si>
  <si>
    <t>OtsAC18ROGR_1118</t>
  </si>
  <si>
    <t>OtsAC18ROGR_1119</t>
  </si>
  <si>
    <t>OtsAC18ROGR_1120</t>
  </si>
  <si>
    <t>OtsAC18ROGR_1121</t>
  </si>
  <si>
    <t>OtsAC18ROGR_1122</t>
  </si>
  <si>
    <t>OtsAC18ROGR_1123</t>
  </si>
  <si>
    <t>OtsAC18ROGR_1124</t>
  </si>
  <si>
    <t>OtsAC18ROGR_1125</t>
  </si>
  <si>
    <t>OtsAC18ROGR_1126</t>
  </si>
  <si>
    <t>OtsAC18ROGR_1127</t>
  </si>
  <si>
    <t>OtsAC18ROGR_1128</t>
  </si>
  <si>
    <t>OtsAC18ROGR_1129</t>
  </si>
  <si>
    <t>OtsAC18ROGR_1130</t>
  </si>
  <si>
    <t>OtsAC18ROGR_1131</t>
  </si>
  <si>
    <t>OtsAC18ROGR_1132</t>
  </si>
  <si>
    <t>OtsAC18ROGR_1133</t>
  </si>
  <si>
    <t>OtsAC18ROGR_1134</t>
  </si>
  <si>
    <t>OtsAC18ROGR_1135</t>
  </si>
  <si>
    <t>OtsAC18ROGR_1136</t>
  </si>
  <si>
    <t>OtsAC18ROGR_1137</t>
  </si>
  <si>
    <t>OtsAC18ROGR_1138</t>
  </si>
  <si>
    <t>OtsAC18ROGR_1139</t>
  </si>
  <si>
    <t>OtsAC18ROGR_1140</t>
  </si>
  <si>
    <t>OtsAC18ROGR_1141</t>
  </si>
  <si>
    <t>OtsAC18ROGR_1142</t>
  </si>
  <si>
    <t>OtsAC18ROGR_1143</t>
  </si>
  <si>
    <t>OtsAC18ROGR_1144</t>
  </si>
  <si>
    <t>OtsAC18ROGR_1145</t>
  </si>
  <si>
    <t>OtsAC18ROGR_1146</t>
  </si>
  <si>
    <t>OtsAC18ROGR_1147</t>
  </si>
  <si>
    <t>OtsAC18ROGR_1148</t>
  </si>
  <si>
    <t>OtsAC18ROGR_1149</t>
  </si>
  <si>
    <t>OtsAC18ROGR_1150</t>
  </si>
  <si>
    <t>OtsAC18ROGR_1151</t>
  </si>
  <si>
    <t>OtsAC18ROGR_1152</t>
  </si>
  <si>
    <t>OtsAC18ROGR_1153</t>
  </si>
  <si>
    <t>OtsAC18ROGR_1154</t>
  </si>
  <si>
    <t>OtsAC18ROGR_1155</t>
  </si>
  <si>
    <t>OtsAC18ROGR_1156</t>
  </si>
  <si>
    <t>OtsAC18ROGR_1157</t>
  </si>
  <si>
    <t>OtsAC18ROGR_1158</t>
  </si>
  <si>
    <t>OtsAC18ROGR_1159</t>
  </si>
  <si>
    <t>OtsAC18ROGR_1160</t>
  </si>
  <si>
    <t>OtsAC18ROGR_1161</t>
  </si>
  <si>
    <t>OtsAC18ROGR_1162</t>
  </si>
  <si>
    <t>OtsAC18ROGR_1163</t>
  </si>
  <si>
    <t>OtsAC18ROGR_1164</t>
  </si>
  <si>
    <t>OtsAC18ROGR_1165</t>
  </si>
  <si>
    <t>OtsAC18ROGR_1166</t>
  </si>
  <si>
    <t>OtsAC18ROGR_1167</t>
  </si>
  <si>
    <t>OtsAC18ROGR_1168</t>
  </si>
  <si>
    <t>OtsAC18ROGR_1169</t>
  </si>
  <si>
    <t>OtsAC18ROGR_1170</t>
  </si>
  <si>
    <t>OtsAC18ROGR_1171</t>
  </si>
  <si>
    <t>OtsAC18ROGR_1172</t>
  </si>
  <si>
    <t>OtsAC18ROGR_1173</t>
  </si>
  <si>
    <t>OtsAC18ROGR_1174</t>
  </si>
  <si>
    <t>OtsAC18ROGR_1175</t>
  </si>
  <si>
    <t>OtsAC18ROGR_1176</t>
  </si>
  <si>
    <t>OtsAC18ROGR_1177</t>
  </si>
  <si>
    <t>OtsAC18ROGR_1178</t>
  </si>
  <si>
    <t>OtsAC18ROGR_1179</t>
  </si>
  <si>
    <t>OtsAC18ROGR_1180</t>
  </si>
  <si>
    <t>OtsAC18ROGR_1181</t>
  </si>
  <si>
    <t>OtsAC18ROGR_1182</t>
  </si>
  <si>
    <t>OtsAC18ROGR_1183</t>
  </si>
  <si>
    <t>OtsAC18ROGR_1184</t>
  </si>
  <si>
    <t>OtsAC18ROGR_1185</t>
  </si>
  <si>
    <t>OtsAC18ROGR_1186</t>
  </si>
  <si>
    <t>OtsAC18ROGR_1187</t>
  </si>
  <si>
    <t>OtsAC18ROGR_1188</t>
  </si>
  <si>
    <t>OtsAC18ROGR_1189</t>
  </si>
  <si>
    <t>OtsAC18ROGR_1190</t>
  </si>
  <si>
    <t>OtsAC18ROGR_1191</t>
  </si>
  <si>
    <t>OtsAC18ROGR_1192</t>
  </si>
  <si>
    <t>OtsAC18ROGR_1193</t>
  </si>
  <si>
    <t>OtsAC18ROGR_1194</t>
  </si>
  <si>
    <t>OtsAC18ROGR_1195</t>
  </si>
  <si>
    <t>OtsAC18ROGR_1196</t>
  </si>
  <si>
    <t>OtsAC18ROGR_1197</t>
  </si>
  <si>
    <t>OtsAC18ROGR_1198</t>
  </si>
  <si>
    <t>OtsAC18ROGR_1199</t>
  </si>
  <si>
    <t>OtsAC18ROGR_1200</t>
  </si>
  <si>
    <t>OtsAC18ROGR_1201</t>
  </si>
  <si>
    <t>OtsAC18ROGR_1202</t>
  </si>
  <si>
    <t>OtsAC18ROGR_1203</t>
  </si>
  <si>
    <t>OtsAC18ROGR_1204</t>
  </si>
  <si>
    <t>OtsAC18ROGR_1205</t>
  </si>
  <si>
    <t>OtsAC18ROGR_1206</t>
  </si>
  <si>
    <t>OtsAC18ROGR_1207</t>
  </si>
  <si>
    <t>OtsAC18ROGR_1208</t>
  </si>
  <si>
    <t>OtsAC18ROGR_1209</t>
  </si>
  <si>
    <t>OtsAC18ROGR_1210</t>
  </si>
  <si>
    <t>OtsAC18ROGR_1211</t>
  </si>
  <si>
    <t>OtsAC18ROGR_1212</t>
  </si>
  <si>
    <t>OtsAC18ROGR_1213</t>
  </si>
  <si>
    <t>OtsAC18ROGR_1214</t>
  </si>
  <si>
    <t>OtsAC18ROGR_1215</t>
  </si>
  <si>
    <t>OtsAC18ROGR_1216</t>
  </si>
  <si>
    <t>OtsAC18ROGR_1217</t>
  </si>
  <si>
    <t>OtsAC18ROGR_1218</t>
  </si>
  <si>
    <t>OtsAC18ROGR_1219</t>
  </si>
  <si>
    <t>OtsAC18ROGR_1220</t>
  </si>
  <si>
    <t>OtsAC18ROGR_1221</t>
  </si>
  <si>
    <t>OtsAC18ROGR_1222</t>
  </si>
  <si>
    <t>OtsAC18ROGR_1223</t>
  </si>
  <si>
    <t>OtsAC18ROGR_1224</t>
  </si>
  <si>
    <t>OtsAC18ROGR_1225</t>
  </si>
  <si>
    <t>OtsAC18ROGR_1226</t>
  </si>
  <si>
    <t>OtsAC18ROGR_1227</t>
  </si>
  <si>
    <t>OtsAC18ROGR_1228</t>
  </si>
  <si>
    <t>OtsAC18ROGR_1229</t>
  </si>
  <si>
    <t>OtsAC18ROGR_1230</t>
  </si>
  <si>
    <t>OtsAC18ROGR_1231</t>
  </si>
  <si>
    <t>OtsAC18ROGR_1232</t>
  </si>
  <si>
    <t>OtsAC18ROGR_1233</t>
  </si>
  <si>
    <t>OtsAC18ROGR_1234</t>
  </si>
  <si>
    <t>OtsAC18ROGR_1235</t>
  </si>
  <si>
    <t>OtsAC18ROGR_1236</t>
  </si>
  <si>
    <t>OtsAC18ROGR_1237</t>
  </si>
  <si>
    <t>OtsAC18ROGR_1238</t>
  </si>
  <si>
    <t>OtsAC18ROGR_1239</t>
  </si>
  <si>
    <t>OtsAC18ROGR_1240</t>
  </si>
  <si>
    <t>OtsAC18ROGR_1241</t>
  </si>
  <si>
    <t>OtsAC18ROGR_1242</t>
  </si>
  <si>
    <t>OtsAC18ROGR_1243</t>
  </si>
  <si>
    <t>OtsAC18ROGR_1244</t>
  </si>
  <si>
    <t>OtsAC18ROGR_1245</t>
  </si>
  <si>
    <t>OtsAC18ROGR_1246</t>
  </si>
  <si>
    <t>OtsAC18ROGR_1247</t>
  </si>
  <si>
    <t>OtsAC18ROGR_1248</t>
  </si>
  <si>
    <t>OtsAC18ROGR_1249</t>
  </si>
  <si>
    <t>OtsAC18ROGR_1250</t>
  </si>
  <si>
    <t>OtsAC18ROGR_1251</t>
  </si>
  <si>
    <t>OtsAC18ROGR_1252</t>
  </si>
  <si>
    <t>OtsAC18ROGR_1253</t>
  </si>
  <si>
    <t>OtsAC18ROGR_1254</t>
  </si>
  <si>
    <t>OtsAC18ROGR_1255</t>
  </si>
  <si>
    <t>OtsAC18ROGR_1256</t>
  </si>
  <si>
    <t>OtsAC18ROGR_1257</t>
  </si>
  <si>
    <t>OtsAC18ROGR_1258</t>
  </si>
  <si>
    <t>OtsAC18ROGR_1259</t>
  </si>
  <si>
    <t>OtsAC18ROGR_1260</t>
  </si>
  <si>
    <t>OtsAC18ROGR_1261</t>
  </si>
  <si>
    <t>OtsAC18ROGR_1262</t>
  </si>
  <si>
    <t>OtsAC18ROGR_1263</t>
  </si>
  <si>
    <t>OtsAC18ROGR_1264</t>
  </si>
  <si>
    <t>OtsAC18ROGR_1265</t>
  </si>
  <si>
    <t>OtsAC18ROGR_1266</t>
  </si>
  <si>
    <t>OtsAC18ROGR_1267</t>
  </si>
  <si>
    <t>OtsAC18ROGR_1268</t>
  </si>
  <si>
    <t>OtsAC18ROGR_1269</t>
  </si>
  <si>
    <t>OtsAC18ROGR_1270</t>
  </si>
  <si>
    <t>OtsAC18ROGR_1271</t>
  </si>
  <si>
    <t>OtsAC18ROGR_1272</t>
  </si>
  <si>
    <t>OtsAC18ROGR_1273</t>
  </si>
  <si>
    <t>OtsAC18ROGR_1274</t>
  </si>
  <si>
    <t>OtsAC18ROGR_1275</t>
  </si>
  <si>
    <t>OtsAC18ROGR_1276</t>
  </si>
  <si>
    <t>OtsAC18ROGR_1277</t>
  </si>
  <si>
    <t>OtsAC18ROGR_1278</t>
  </si>
  <si>
    <t>OtsAC18ROGR_1279</t>
  </si>
  <si>
    <t>OtsAC18ROGR_1280</t>
  </si>
  <si>
    <t>OtsAC18ROGR_1281</t>
  </si>
  <si>
    <t>OtsAC18ROGR_1282</t>
  </si>
  <si>
    <t>OtsAC18ROGR_1283</t>
  </si>
  <si>
    <t>OtsAC18ROGR_1284</t>
  </si>
  <si>
    <t>OtsAC18ROGR_1285</t>
  </si>
  <si>
    <t>OtsAC18ROGR_1286</t>
  </si>
  <si>
    <t>OtsAC18ROGR_1287</t>
  </si>
  <si>
    <t>OtsAC18ROGR_1288</t>
  </si>
  <si>
    <t>OtsAC18ROGR_1289</t>
  </si>
  <si>
    <t>OtsAC18ROGR_1290</t>
  </si>
  <si>
    <t>OtsAC18ROGR_1291</t>
  </si>
  <si>
    <t>OtsAC18ROGR_1292</t>
  </si>
  <si>
    <t>OtsAC18ROGR_1293</t>
  </si>
  <si>
    <t>OtsAC18ROGR_1294</t>
  </si>
  <si>
    <t>OtsAC18ROGR_1295</t>
  </si>
  <si>
    <t>OtsAC18ROGR_1296</t>
  </si>
  <si>
    <t>OtsAC18ROGR_1297</t>
  </si>
  <si>
    <t>OtsAC18ROGR_1298</t>
  </si>
  <si>
    <t>OtsAC18ROGR_1299</t>
  </si>
  <si>
    <t>OtsAC18ROGR_1300</t>
  </si>
  <si>
    <t>OtsAC18ROGR_1301</t>
  </si>
  <si>
    <t>OtsAC18ROGR_1302</t>
  </si>
  <si>
    <t>OtsAC18ROGR_1303</t>
  </si>
  <si>
    <t>OtsAC18ROGR_1304</t>
  </si>
  <si>
    <t>OtsAC18ROGR_1305</t>
  </si>
  <si>
    <t>OtsAC18ROGR_1306</t>
  </si>
  <si>
    <t>OtsAC18ROGR_1307</t>
  </si>
  <si>
    <t>OtsAC18ROGR_1308</t>
  </si>
  <si>
    <t>OtsAC18ROGR_1309</t>
  </si>
  <si>
    <t>OtsAC18ROGR_1310</t>
  </si>
  <si>
    <t>OtsAC18ROGR_1311</t>
  </si>
  <si>
    <t>OtsAC18ROGR_1312</t>
  </si>
  <si>
    <t>OtsAC18ROGR_1313</t>
  </si>
  <si>
    <t>OtsAC18ROGR_1314</t>
  </si>
  <si>
    <t>OtsAC18ROGR_1315</t>
  </si>
  <si>
    <t>OtsAC18ROGR_1316</t>
  </si>
  <si>
    <t>OtsAC18ROGR_1317</t>
  </si>
  <si>
    <t>OtsAC18ROGR_1318</t>
  </si>
  <si>
    <t>OtsAC18ROGR_1319</t>
  </si>
  <si>
    <t>OtsAC18ROGR_1320</t>
  </si>
  <si>
    <t>OtsAC18ROGR_1321</t>
  </si>
  <si>
    <t>OtsAC18ROGR_1322</t>
  </si>
  <si>
    <t>OtsAC18ROGR_1323</t>
  </si>
  <si>
    <t>OtsAC18ROGR_1324</t>
  </si>
  <si>
    <t>OtsAC18ROGR_1325</t>
  </si>
  <si>
    <t>OtsAC18ROGR_1326</t>
  </si>
  <si>
    <t>OtsAC18ROGR_1327</t>
  </si>
  <si>
    <t>OtsAC18ROGR_1328</t>
  </si>
  <si>
    <t>OtsAC18ROGR_1329</t>
  </si>
  <si>
    <t>OtsAC18ROGR_1330</t>
  </si>
  <si>
    <t>OtsAC18ROGR_1331</t>
  </si>
  <si>
    <t>OtsAC18ROGR_1332</t>
  </si>
  <si>
    <t>OtsAC18ROGR_1333</t>
  </si>
  <si>
    <t>OtsAC18ROGR_1334</t>
  </si>
  <si>
    <t>OtsAC18ROGR_1335</t>
  </si>
  <si>
    <t>OtsAC18ROGR_1336</t>
  </si>
  <si>
    <t>OtsAC18ROGR_1337</t>
  </si>
  <si>
    <t>OtsAC18ROGR_1338</t>
  </si>
  <si>
    <t>OtsAC18ROGR_1339</t>
  </si>
  <si>
    <t>OtsAC18ROGR_1340</t>
  </si>
  <si>
    <t>OtsAC18ROGR_1341</t>
  </si>
  <si>
    <t>OtsAC18ROGR_1342</t>
  </si>
  <si>
    <t>OtsAC18ROGR_1343</t>
  </si>
  <si>
    <t>OtsAC18ROGR_1344</t>
  </si>
  <si>
    <t>OtsAC18ROGR_1345</t>
  </si>
  <si>
    <t>OtsAC18ROGR_1346</t>
  </si>
  <si>
    <t>OtsAC18ROGR_1347</t>
  </si>
  <si>
    <t>OtsAC18ROGR_1348</t>
  </si>
  <si>
    <t>OtsAC18ROGR_1349</t>
  </si>
  <si>
    <t>OtsAC18ROGR_1350</t>
  </si>
  <si>
    <t>OtsAC18ROGR_1351</t>
  </si>
  <si>
    <t>OtsAC18ROGR_1352</t>
  </si>
  <si>
    <t>OtsAC18ROGR_1353</t>
  </si>
  <si>
    <t>OtsAC18ROGR_1354</t>
  </si>
  <si>
    <t>OtsAC18ROGR_1355</t>
  </si>
  <si>
    <t>OtsAC18ROGR_1356</t>
  </si>
  <si>
    <t>OtsAC18ROGR_1357</t>
  </si>
  <si>
    <t>OtsAC18ROGR_1358</t>
  </si>
  <si>
    <t>OtsAC18ROGR_1359</t>
  </si>
  <si>
    <t>OtsAC18ROGR_1360</t>
  </si>
  <si>
    <t>OtsAC18ROGR_1361</t>
  </si>
  <si>
    <t>OtsAC18ROGR_1362</t>
  </si>
  <si>
    <t>OtsAC18ROGR_1363</t>
  </si>
  <si>
    <t>OtsAC18ROGR_1364</t>
  </si>
  <si>
    <t>OtsAC18ROGR_1365</t>
  </si>
  <si>
    <t>OtsAC18ROGR_1366</t>
  </si>
  <si>
    <t>OtsAC18ROGR_1367</t>
  </si>
  <si>
    <t>OtsAC18ROGR_1368</t>
  </si>
  <si>
    <t>OtsAC18ROGR_1369</t>
  </si>
  <si>
    <t>OtsAC18ROGR_1370</t>
  </si>
  <si>
    <t>OtsAC18ROGR_1371</t>
  </si>
  <si>
    <t>OtsAC18ROGR_1372</t>
  </si>
  <si>
    <t>OtsAC18ROGR_1373</t>
  </si>
  <si>
    <t>OtsAC18ROGR_1374</t>
  </si>
  <si>
    <t>OtsAC18ROGR_1375</t>
  </si>
  <si>
    <t>OtsAC18ROGR_1376</t>
  </si>
  <si>
    <t>OtsAC18ROGR_1377</t>
  </si>
  <si>
    <t>OtsAC18ROGR_1378</t>
  </si>
  <si>
    <t>OtsAC18ROGR_1379</t>
  </si>
  <si>
    <t>OtsAC18ROGR_1380</t>
  </si>
  <si>
    <t>OtsAC18ROGR_1381</t>
  </si>
  <si>
    <t>OtsAC18ROGR_1382</t>
  </si>
  <si>
    <t>OtsAC18ROGR_1383</t>
  </si>
  <si>
    <t>OtsAC18ROGR_1384</t>
  </si>
  <si>
    <t>OtsAC18ROGR_1385</t>
  </si>
  <si>
    <t>OtsAC18ROGR_1386</t>
  </si>
  <si>
    <t>OtsAC18ROGR_1387</t>
  </si>
  <si>
    <t>OtsAC18ROGR_1388</t>
  </si>
  <si>
    <t>OtsAC18ROGR_1389</t>
  </si>
  <si>
    <t>OtsAC18ROGR_1390</t>
  </si>
  <si>
    <t>OtsAC18ROGR_1391</t>
  </si>
  <si>
    <t>OtsAC18ROGR_1392</t>
  </si>
  <si>
    <t>OtsAC18ROGR_1393</t>
  </si>
  <si>
    <t>OtsAC18ROGR_1394</t>
  </si>
  <si>
    <t>OtsAC18ROGR_1395</t>
  </si>
  <si>
    <t>OtsAC18ROGR_1396</t>
  </si>
  <si>
    <t>OtsAC18ROGR_1397</t>
  </si>
  <si>
    <t>OtsAC18ROGR_1398</t>
  </si>
  <si>
    <t>OtsAC18ROGR_1399</t>
  </si>
  <si>
    <t>OtsAC18ROGR_1400</t>
  </si>
  <si>
    <t>OtsAC18ROGR_1401</t>
  </si>
  <si>
    <t>OtsAC18ROGR_1402</t>
  </si>
  <si>
    <t>OtsAC18ROGR_1403</t>
  </si>
  <si>
    <t>OtsAC18ROGR_1404</t>
  </si>
  <si>
    <t>OtsAC18ROGR_1405</t>
  </si>
  <si>
    <t>OtsAC18ROGR_1406</t>
  </si>
  <si>
    <t>OtsAC18ROGR_1407</t>
  </si>
  <si>
    <t>OtsAC18ROGR_1408</t>
  </si>
  <si>
    <t>OtsAC18ROGR_1409</t>
  </si>
  <si>
    <t>OtsAC18ROGR_1410</t>
  </si>
  <si>
    <t>OtsAC18ROGR_1411</t>
  </si>
  <si>
    <t>OtsAC18ROGR_1412</t>
  </si>
  <si>
    <t>OtsAC18ROGR_1413</t>
  </si>
  <si>
    <t>OtsAC18ROGR_1414</t>
  </si>
  <si>
    <t>OtsAC18ROGR_1415</t>
  </si>
  <si>
    <t>OtsAC18ROGR_1416</t>
  </si>
  <si>
    <t>OtsAC18ROGR_1417</t>
  </si>
  <si>
    <t>OtsAC18ROGR_1418</t>
  </si>
  <si>
    <t>OtsAC18ROGR_1419</t>
  </si>
  <si>
    <t>OtsAC18ROGR_1420</t>
  </si>
  <si>
    <t>OtsAC18ROGR_1421</t>
  </si>
  <si>
    <t>OtsAC18ROGR_1422</t>
  </si>
  <si>
    <t>OtsAC18ROGR_1423</t>
  </si>
  <si>
    <t>OtsAC18ROGR_1424</t>
  </si>
  <si>
    <t>OtsAC18ROGR_1425</t>
  </si>
  <si>
    <t>OtsAC18ROGR_1426</t>
  </si>
  <si>
    <t>OtsAC18ROGR_1427</t>
  </si>
  <si>
    <t>OtsAC18ROGR_1428</t>
  </si>
  <si>
    <t>OtsAC18ROGR_1429</t>
  </si>
  <si>
    <t>OtsAC18ROGR_1430</t>
  </si>
  <si>
    <t>OtsAC18ROGR_1431</t>
  </si>
  <si>
    <t>OtsAC18ROGR_1432</t>
  </si>
  <si>
    <t>OtsAC18ROGR_1433</t>
  </si>
  <si>
    <t>OtsAC18ROGR_1434</t>
  </si>
  <si>
    <t>OtsAC18ROGR_1435</t>
  </si>
  <si>
    <t>OtsAC18ROGR_1436</t>
  </si>
  <si>
    <t>OtsAC18ROGR_1437</t>
  </si>
  <si>
    <t>OtsAC18ROGR_1438</t>
  </si>
  <si>
    <t>OtsAC18ROGR_1439</t>
  </si>
  <si>
    <t>OtsAC18ROGR_1440</t>
  </si>
  <si>
    <t>OtsAC18ROGR_1441</t>
  </si>
  <si>
    <t>OtsAC18ROGR_1442</t>
  </si>
  <si>
    <t>OtsAC18ROGR_1443</t>
  </si>
  <si>
    <t>OtsAC18ROGR_1444</t>
  </si>
  <si>
    <t>OtsAC18ROGR_1445</t>
  </si>
  <si>
    <t>OtsAC18ROGR_1446</t>
  </si>
  <si>
    <t>OtsAC18ROGR_1447</t>
  </si>
  <si>
    <t>OtsAC18ROGR_1448</t>
  </si>
  <si>
    <t>OtsAC18ROGR_1449</t>
  </si>
  <si>
    <t>OtsAC18ROGR_1450</t>
  </si>
  <si>
    <t>OtsAC18ROGR_1451</t>
  </si>
  <si>
    <t>OtsAC18ROGR_1452</t>
  </si>
  <si>
    <t>OtsAC18ROGR_1453</t>
  </si>
  <si>
    <t>OtsAC18ROGR_1454</t>
  </si>
  <si>
    <t>OtsAC18ROGR_1455</t>
  </si>
  <si>
    <t>OtsAC18ROGR_1456</t>
  </si>
  <si>
    <t>OtsAC18ROGR_1457</t>
  </si>
  <si>
    <t>OtsAC18ROGR_1458</t>
  </si>
  <si>
    <t>OtsAC18ROGR_1459</t>
  </si>
  <si>
    <t>OtsAC18ROGR_1460</t>
  </si>
  <si>
    <t>OtsAC18ROGR_1461</t>
  </si>
  <si>
    <t>OtsAC18ROGR_1462</t>
  </si>
  <si>
    <t>OtsAC18ROGR_1463</t>
  </si>
  <si>
    <t>OtsAC18ROGR_1464</t>
  </si>
  <si>
    <t>OtsAC18ROGR_1465</t>
  </si>
  <si>
    <t>OtsAC18ROGR_1466</t>
  </si>
  <si>
    <t>OtsAC18ROGR_1467</t>
  </si>
  <si>
    <t>OtsAC18ROGR_1468</t>
  </si>
  <si>
    <t>OtsAC18ROGR_1469</t>
  </si>
  <si>
    <t>OtsAC18ROGR_1470</t>
  </si>
  <si>
    <t>OtsAC18ROGR_1471</t>
  </si>
  <si>
    <t>OtsAC18ROGR_1472</t>
  </si>
  <si>
    <t>OtsAC18ROGR_1473</t>
  </si>
  <si>
    <t>OtsAC18ROGR_1474</t>
  </si>
  <si>
    <t>OtsAC18ROGR_1475</t>
  </si>
  <si>
    <t>OtsAC18ROGR_1476</t>
  </si>
  <si>
    <t>OtsAC18ROGR_1477</t>
  </si>
  <si>
    <t>OtsAC18ROGR_1478</t>
  </si>
  <si>
    <t>OtsAC18ROGR_1479</t>
  </si>
  <si>
    <t>OtsAC18ROGR_1480</t>
  </si>
  <si>
    <t>OtsAC18ROGR_1481</t>
  </si>
  <si>
    <t>OtsAC18ROGR_1482</t>
  </si>
  <si>
    <t>OtsAC18ROGR_1483</t>
  </si>
  <si>
    <t>OtsAC18ROGR_1484</t>
  </si>
  <si>
    <t>OtsAC18ROGR_1485</t>
  </si>
  <si>
    <t>OtsAC18ROGR_1486</t>
  </si>
  <si>
    <t>OtsAC18ROGR_1487</t>
  </si>
  <si>
    <t>OtsAC18ROGR_1488</t>
  </si>
  <si>
    <t>OtsAC18ROGR_1489</t>
  </si>
  <si>
    <t>OtsAC18ROGR_1490</t>
  </si>
  <si>
    <t>OtsAC18ROGR_1491</t>
  </si>
  <si>
    <t>OtsAC18ROGR_1492</t>
  </si>
  <si>
    <t>OtsAC18ROGR_1493</t>
  </si>
  <si>
    <t>OtsAC18ROGR_1494</t>
  </si>
  <si>
    <t>OtsAC18ROGR_1495</t>
  </si>
  <si>
    <t>OtsAC18ROGR_1496</t>
  </si>
  <si>
    <t>OtsAC18ROGR_1497</t>
  </si>
  <si>
    <t>OtsAC18ROGR_1498</t>
  </si>
  <si>
    <t>OtsAC18ROGR_1499</t>
  </si>
  <si>
    <t>OtsAC18ROGR_1500</t>
  </si>
  <si>
    <t>OtsAC18ROGR_1501</t>
  </si>
  <si>
    <t>OtsAC18ROGR_1502</t>
  </si>
  <si>
    <t>OtsAC18ROGR_1503</t>
  </si>
  <si>
    <t>OtsAC18ROGR_1504</t>
  </si>
  <si>
    <t>OtsAC18ROGR_1505</t>
  </si>
  <si>
    <t>OtsAC18ROGR_1506</t>
  </si>
  <si>
    <t>OtsAC18ROGR_1507</t>
  </si>
  <si>
    <t>OtsAC18ROGR_1508</t>
  </si>
  <si>
    <t>OtsAC18ROGR_1509</t>
  </si>
  <si>
    <t>OtsAC18ROGR_1510</t>
  </si>
  <si>
    <t>OtsAC18ROGR_1511</t>
  </si>
  <si>
    <t>OtsAC18ROGR_1512</t>
  </si>
  <si>
    <t>OtsAC18ROGR_1513</t>
  </si>
  <si>
    <t>OtsAC18ROGR_1514</t>
  </si>
  <si>
    <t>OtsAC18ROGR_1515</t>
  </si>
  <si>
    <t>OtsAC18ROGR_1516</t>
  </si>
  <si>
    <t>OtsAC18ROGR_1517</t>
  </si>
  <si>
    <t>OtsAC18ROGR_1518</t>
  </si>
  <si>
    <t>OtsAC18ROGR_1519</t>
  </si>
  <si>
    <t>OtsAC18ROGR_1520</t>
  </si>
  <si>
    <t>OtsAC18ROGR_1521</t>
  </si>
  <si>
    <t>OtsAC18ROGR_1522</t>
  </si>
  <si>
    <t>OtsAC18ROGR_1523</t>
  </si>
  <si>
    <t>OtsAC18ROGR_1524</t>
  </si>
  <si>
    <t>OtsAC18ROGR_1525</t>
  </si>
  <si>
    <t>OtsAC18ROGR_1526</t>
  </si>
  <si>
    <t>OtsAC18ROGR_1527</t>
  </si>
  <si>
    <t>OtsAC18ROGR_1528</t>
  </si>
  <si>
    <t>OtsAC18ROGR_1529</t>
  </si>
  <si>
    <t>OtsAC18ROGR_1530</t>
  </si>
  <si>
    <t>OtsAC18ROGR_1531</t>
  </si>
  <si>
    <t>OtsAC18ROGR_1532</t>
  </si>
  <si>
    <t>OtsAC18ROGR_1533</t>
  </si>
  <si>
    <t>OtsAC18ROGR_1534</t>
  </si>
  <si>
    <t>OtsAC18ROGR_1535</t>
  </si>
  <si>
    <t>OtsAC18ROGR_1536</t>
  </si>
  <si>
    <t>OtsAC18ROGR_1537</t>
  </si>
  <si>
    <t>OtsAC18ROGR_1538</t>
  </si>
  <si>
    <t>OtsAC18ROGR_1539</t>
  </si>
  <si>
    <t>OtsAC18ROGR_1540</t>
  </si>
  <si>
    <t>OtsAC18ROGR_1541</t>
  </si>
  <si>
    <t>OtsAC18ROGR_1542</t>
  </si>
  <si>
    <t>OtsAC18ROGR_1543</t>
  </si>
  <si>
    <t>OtsAC18ROGR_1544</t>
  </si>
  <si>
    <t>OtsAC18ROGR_1545</t>
  </si>
  <si>
    <t>OtsAC18ROGR_1546</t>
  </si>
  <si>
    <t>OtsAC18ROGR_1547</t>
  </si>
  <si>
    <t>OtsAC18ROGR_1548</t>
  </si>
  <si>
    <t>OtsAC18ROGR_1549</t>
  </si>
  <si>
    <t>OtsAC18ROGR_1550</t>
  </si>
  <si>
    <t>OtsAC18ROGR_1551</t>
  </si>
  <si>
    <t>OtsAC18ROGR_1552</t>
  </si>
  <si>
    <t>OtsAC18ROGR_1553</t>
  </si>
  <si>
    <t>OtsAC18ROGR_1554</t>
  </si>
  <si>
    <t>OtsAC18ROGR_1555</t>
  </si>
  <si>
    <t>OtsAC18ROGR_1556</t>
  </si>
  <si>
    <t>OtsAC18ROGR_1557</t>
  </si>
  <si>
    <t>OtsAC18ROGR_1558</t>
  </si>
  <si>
    <t>OtsAC18ROGR_1559</t>
  </si>
  <si>
    <t>OtsAC18ROGR_1560</t>
  </si>
  <si>
    <t>OtsAC18ROGR_1561</t>
  </si>
  <si>
    <t>OtsAC18ROGR_1562</t>
  </si>
  <si>
    <t>OtsAC18ROGR_1563</t>
  </si>
  <si>
    <t>OtsAC18ROGR_1564</t>
  </si>
  <si>
    <t>OtsAC18ROGR_1565</t>
  </si>
  <si>
    <t>OtsAC18ROGR_1566</t>
  </si>
  <si>
    <t>OtsAC18ROGR_1567</t>
  </si>
  <si>
    <t>OtsAC18ROGR_1568</t>
  </si>
  <si>
    <t>OtsAC18ROGR_1569</t>
  </si>
  <si>
    <t>OtsAC18ROGR_1570</t>
  </si>
  <si>
    <t>OtsAC18ROGR_1571</t>
  </si>
  <si>
    <t>OtsAC18ROGR_1572</t>
  </si>
  <si>
    <t>OtsAC18ROGR_1573</t>
  </si>
  <si>
    <t>OtsAC18ROGR_1574</t>
  </si>
  <si>
    <t>OtsAC18ROGR_1575</t>
  </si>
  <si>
    <t>Brood</t>
  </si>
  <si>
    <t>Stock</t>
  </si>
  <si>
    <t>OtsAC18ROGR_1593</t>
  </si>
  <si>
    <t>OtsAC18ROGR_1594</t>
  </si>
  <si>
    <t>OtsAC18ROGR_1595</t>
  </si>
  <si>
    <t>OtsAC18ROGR_1596</t>
  </si>
  <si>
    <t>OtsAC18ROGR_1597</t>
  </si>
  <si>
    <t>OtsAC18ROGR_1598</t>
  </si>
  <si>
    <t>OtsAC18ROGR_1599</t>
  </si>
  <si>
    <t>OtsAC18ROGR_1693</t>
  </si>
  <si>
    <t>OtsAC18ROGR_1694</t>
  </si>
  <si>
    <t>OtsAC18ROGR_1695</t>
  </si>
  <si>
    <t>OtsAC18ROGR_1696</t>
  </si>
  <si>
    <t>OtsAC18ROGR_1697</t>
  </si>
  <si>
    <t>OtsAC18ROGR_1698</t>
  </si>
  <si>
    <t>OtsAC18ROGR_1699</t>
  </si>
  <si>
    <t>OtsAC18ROGR_1793</t>
  </si>
  <si>
    <t>OtsAC18ROGR_1794</t>
  </si>
  <si>
    <t>OtsAC18ROGR_1795</t>
  </si>
  <si>
    <t>OtsAC18ROGR_1796</t>
  </si>
  <si>
    <t>OtsAC18ROGR_1797</t>
  </si>
  <si>
    <t>OtsAC18ROGR_1798</t>
  </si>
  <si>
    <t>OtsAC18ROGR_1799</t>
  </si>
  <si>
    <t>OtsAC18ROGR_1893</t>
  </si>
  <si>
    <t>OtsAC18ROGR_1894</t>
  </si>
  <si>
    <t>OtsAC18ROGR_1895</t>
  </si>
  <si>
    <t>OtsAC18ROGR_1896</t>
  </si>
  <si>
    <t>OtsAC18ROGR_1897</t>
  </si>
  <si>
    <t>OtsAC18ROGR_1898</t>
  </si>
  <si>
    <t>OtsAC18ROGR_1899</t>
  </si>
  <si>
    <t>OtsAC18ROGR_1993</t>
  </si>
  <si>
    <t>OtsAC18ROGR_1994</t>
  </si>
  <si>
    <t>OtsAC18ROGR_1995</t>
  </si>
  <si>
    <t>OtsAC18ROGR_1996</t>
  </si>
  <si>
    <t>OtsAC18ROGR_1997</t>
  </si>
  <si>
    <t>OtsAC18ROGR_1998</t>
  </si>
  <si>
    <t>OtsAC18ROGR_1999</t>
  </si>
  <si>
    <t>OtsAC18ROGR_2005</t>
  </si>
  <si>
    <t>OtsAC18ROGR_3100</t>
  </si>
  <si>
    <t>OtsAC18ROGR_3101</t>
  </si>
  <si>
    <t>OtsAC18ROGR_3102</t>
  </si>
  <si>
    <t>OtsAC18ROGR_3600</t>
  </si>
  <si>
    <t>OtsAC18ROGR_3601</t>
  </si>
  <si>
    <t>OtsAC18ROGR_3602</t>
  </si>
  <si>
    <t>OtsAC18ROGR_3603</t>
  </si>
  <si>
    <t>OtsAC18ROGR_3604</t>
  </si>
  <si>
    <t>OtsAC18ROGR_3605</t>
  </si>
  <si>
    <t>OtsAC18ROGR_3606</t>
  </si>
  <si>
    <t>OtsAC18ROGR_3607</t>
  </si>
  <si>
    <t>OtsAC18ROGR_3608</t>
  </si>
  <si>
    <t>OtsAC18ROGR_3609</t>
  </si>
  <si>
    <t>OtsAC18ROGR_3610</t>
  </si>
  <si>
    <t>OtsAC18ROGR_3611</t>
  </si>
  <si>
    <t>OtsAC18ROGR_3700</t>
  </si>
  <si>
    <t>OtsAC18ROGR_3701</t>
  </si>
  <si>
    <t>OtsAC18ROGR_3702</t>
  </si>
  <si>
    <t>OtsAC18ROGR_3703</t>
  </si>
  <si>
    <t>OtsAC18ROGR_3704</t>
  </si>
  <si>
    <t>OtsAC18ROGR_3705</t>
  </si>
  <si>
    <t>OtsAC18ROGR_3706</t>
  </si>
  <si>
    <t>OtsAC18ROGR_3707</t>
  </si>
  <si>
    <t>OtsAC18ROGR_3708</t>
  </si>
  <si>
    <t>OtsAC18ROGR_3709</t>
  </si>
  <si>
    <t>OtsAC18ROGR_3710</t>
  </si>
  <si>
    <t>OtsAC18ROGR_3711</t>
  </si>
  <si>
    <t>OtsAC18ROGR_3712</t>
  </si>
  <si>
    <t>OtsAC18ROGR_2400</t>
  </si>
  <si>
    <t>OtsAC18ROGR_2401</t>
  </si>
  <si>
    <t>OtsAC18ROGR_2402</t>
  </si>
  <si>
    <t>OtsAC18ROGR_2403</t>
  </si>
  <si>
    <t>OtsAC18ROGR_2404</t>
  </si>
  <si>
    <t>OtsAC18ROGR_2405</t>
  </si>
  <si>
    <t>OtsAC18ROGR_2406</t>
  </si>
  <si>
    <t>OtsAC18ROGR_2407</t>
  </si>
  <si>
    <t>OtsAC18ROGR_2408</t>
  </si>
  <si>
    <t>OtsAC18ROGR_2409</t>
  </si>
  <si>
    <t>OtsAC18ROGR_2410</t>
  </si>
  <si>
    <t>OtsAC18ROGR_2411</t>
  </si>
  <si>
    <t>OtsAC18ROGR_2412</t>
  </si>
  <si>
    <t>OtsAC18ROGR_2413</t>
  </si>
  <si>
    <t>OtsAC18ROGR_2414</t>
  </si>
  <si>
    <t>OtsAC18ROGR_2415</t>
  </si>
  <si>
    <t>OtsAC18ROGR_2416</t>
  </si>
  <si>
    <t>OtsAC18ROGR_2417</t>
  </si>
  <si>
    <t>OtsAC18ROGR_2418</t>
  </si>
  <si>
    <t>OtsAC18ROGR_2419</t>
  </si>
  <si>
    <t>OtsAC18ROGR_2420</t>
  </si>
  <si>
    <t>OtsAC18ROGR_2421</t>
  </si>
  <si>
    <t>OtsAC18ROGR_2422</t>
  </si>
  <si>
    <t>OtsAC18ROGR_2423</t>
  </si>
  <si>
    <t>OtsAC18ROGR_2424</t>
  </si>
  <si>
    <t>OtsAC18ROGR_2425</t>
  </si>
  <si>
    <t>OtsAC18ROGR_2426</t>
  </si>
  <si>
    <t>OtsAC18ROGR_2427</t>
  </si>
  <si>
    <t>OtsAC18ROGR_2428</t>
  </si>
  <si>
    <t>OtsAC18ROGR_2429</t>
  </si>
  <si>
    <t>OtsAC18ROGR_2430</t>
  </si>
  <si>
    <t>OtsAC18ROGR_2431</t>
  </si>
  <si>
    <t>OtsAC18ROGR_2432</t>
  </si>
  <si>
    <t>OtsAC18ROGR_2433</t>
  </si>
  <si>
    <t>OtsAC18ROGR_2434</t>
  </si>
  <si>
    <t>OtsAC18ROGR_2435</t>
  </si>
  <si>
    <t>OtsAC18ROGR_2436</t>
  </si>
  <si>
    <t>OtsAC18ROGR_2437</t>
  </si>
  <si>
    <t>OtsAC18ROGR_2438</t>
  </si>
  <si>
    <t>OtsAC18ROGR_2439</t>
  </si>
  <si>
    <t>OtsAC18ROGR_2440</t>
  </si>
  <si>
    <t>OtsAC18ROGR_2600</t>
  </si>
  <si>
    <t>OtsAC18ROGR_2601</t>
  </si>
  <si>
    <t>OtsAC18ROGR_2602</t>
  </si>
  <si>
    <t>OtsAC18ROGR_2603</t>
  </si>
  <si>
    <t>OtsAC18ROGR_2604</t>
  </si>
  <si>
    <t>OtsAC18ROGR_2605</t>
  </si>
  <si>
    <t>OtsAC18ROGR_2606</t>
  </si>
  <si>
    <t>OtsAC18ROGR_2607</t>
  </si>
  <si>
    <t>OtsAC18ROGR_2608</t>
  </si>
  <si>
    <t>OtsAC18ROGR_2609</t>
  </si>
  <si>
    <t>OtsAC18ROGR_2610</t>
  </si>
  <si>
    <t>OtsAC18ROGR_2611</t>
  </si>
  <si>
    <t>OtsAC18ROGR_2612</t>
  </si>
  <si>
    <t>OtsAC18ROGR_2613</t>
  </si>
  <si>
    <t>OtsAC18ROGR_2614</t>
  </si>
  <si>
    <t>OtsAC18ROGR_2615</t>
  </si>
  <si>
    <t>OtsAC18ROGR_2616</t>
  </si>
  <si>
    <t>OtsAC18ROGR_2617</t>
  </si>
  <si>
    <t>OtsAC18ROGR_2618</t>
  </si>
  <si>
    <t>OtsAC18ROGR_2619</t>
  </si>
  <si>
    <t>OtsAC18ROGR_2620</t>
  </si>
  <si>
    <t>OtsAC18ROGR_2621</t>
  </si>
  <si>
    <t>OtsAC18ROGR_2622</t>
  </si>
  <si>
    <t>OtsAC18ROGR_2623</t>
  </si>
  <si>
    <t>OtsAC18ROGR_2624</t>
  </si>
  <si>
    <t>OtsAC18ROGR_2625</t>
  </si>
  <si>
    <t>OtsAC18ROGR_2626</t>
  </si>
  <si>
    <t>OtsAC18ROGR_2627</t>
  </si>
  <si>
    <t>OtsAC18ROGR_2628</t>
  </si>
  <si>
    <t>OtsAC18ROGR_2629</t>
  </si>
  <si>
    <t>OtsAC18ROGR_2630</t>
  </si>
  <si>
    <t>OtsAC18ROGR_2631</t>
  </si>
  <si>
    <t>OtsAC18ROGR_2632</t>
  </si>
  <si>
    <t>OtsAC18ROGR_2633</t>
  </si>
  <si>
    <t>OtsAC18ROGR_2634</t>
  </si>
  <si>
    <t>OtsAC18ROGR_2635</t>
  </si>
  <si>
    <t>OtsAC18ROGR_2636</t>
  </si>
  <si>
    <t>OtsAC18ROGR_2637</t>
  </si>
  <si>
    <t>OtsAC18ROGR_2638</t>
  </si>
  <si>
    <t>OtsAC18ROGR_2639</t>
  </si>
  <si>
    <t>OtsAC18ROGR_2640</t>
  </si>
  <si>
    <t>OtsAC18ROGR_2641</t>
  </si>
  <si>
    <t>OtsAC18ROGR_2642</t>
  </si>
  <si>
    <t>OtsAC18ROGR_2643</t>
  </si>
  <si>
    <t>OtsAC18ROGR_2644</t>
  </si>
  <si>
    <t>OtsAC18ROGR_2645</t>
  </si>
  <si>
    <t>OtsAC18ROGR_2646</t>
  </si>
  <si>
    <t>OtsAC18ROGR_2647</t>
  </si>
  <si>
    <t>OtsAC18ROGR_2648</t>
  </si>
  <si>
    <t>OtsAC18ROGR_2700</t>
  </si>
  <si>
    <t>OtsAC18ROGR_2701</t>
  </si>
  <si>
    <t>OtsAC18ROGR_2702</t>
  </si>
  <si>
    <t>OtsAC18ROGR_2703</t>
  </si>
  <si>
    <t>OtsAC18ROGR_2704</t>
  </si>
  <si>
    <t>OtsAC18ROGR_2705</t>
  </si>
  <si>
    <t>OtsAC18ROGR_2706</t>
  </si>
  <si>
    <t>OtsAC18ROGR_2707</t>
  </si>
  <si>
    <t>OtsAC18ROGR_2708</t>
  </si>
  <si>
    <t>OtsAC18ROGR_2709</t>
  </si>
  <si>
    <t>OtsAC18ROGR_2710</t>
  </si>
  <si>
    <t>OtsAC18ROGR_2711</t>
  </si>
  <si>
    <t>OtsAC18ROGR_2712</t>
  </si>
  <si>
    <t>OtsAC18ROGR_2713</t>
  </si>
  <si>
    <t>OtsAC18ROGR_2714</t>
  </si>
  <si>
    <t>OtsAC18ROGR_2715</t>
  </si>
  <si>
    <t>OtsAC18ROGR_2716</t>
  </si>
  <si>
    <t>OtsAC18ROGR_2717</t>
  </si>
  <si>
    <t>OtsAC18ROGR_2718</t>
  </si>
  <si>
    <t>OtsAC18ROGR_2719</t>
  </si>
  <si>
    <t>OtsAC18ROGR_2720</t>
  </si>
  <si>
    <t>OtsAC18ROGR_2721</t>
  </si>
  <si>
    <t>OtsAC18ROGR_2722</t>
  </si>
  <si>
    <t>OtsAC18ROGR_2723</t>
  </si>
  <si>
    <t>OtsAC18ROGR_2724</t>
  </si>
  <si>
    <t>OtsAC18ROGR_2725</t>
  </si>
  <si>
    <t>OtsAC18ROGR_2726</t>
  </si>
  <si>
    <t>OtsAC18ROGR_2727</t>
  </si>
  <si>
    <t>OtsAC18ROGR_2728</t>
  </si>
  <si>
    <t>OtsAC18ROGR_2729</t>
  </si>
  <si>
    <t>OtsAC18ROGR_2730</t>
  </si>
  <si>
    <t>OtsAC18ROGR_2731</t>
  </si>
  <si>
    <t>OtsAC18ROGR_2732</t>
  </si>
  <si>
    <t>OtsAC18ROGR_2733</t>
  </si>
  <si>
    <t>OtsAC18ROGR_2734</t>
  </si>
  <si>
    <t>OtsAC18ROGR_2735</t>
  </si>
  <si>
    <t>OtsAC18ROGR_2736</t>
  </si>
  <si>
    <t>OtsAC18ROGR_2737</t>
  </si>
  <si>
    <t>OtsAC18ROGR_2738</t>
  </si>
  <si>
    <t>OtsAC18ROGR_2739</t>
  </si>
  <si>
    <t>OtsAC18ROGR_2740</t>
  </si>
  <si>
    <t>OtsAC18ROGR_2741</t>
  </si>
  <si>
    <t>OtsAC18ROGR_2742</t>
  </si>
  <si>
    <t>OtsAC18ROGR_2743</t>
  </si>
  <si>
    <t>OtsAC18ROGR_2744</t>
  </si>
  <si>
    <t>OtsAC18ROGR_2745</t>
  </si>
  <si>
    <t>OtsAC18ROGR_2746</t>
  </si>
  <si>
    <t>OtsAC18ROGR_2747</t>
  </si>
  <si>
    <t>OtsAC18ROGR_2800</t>
  </si>
  <si>
    <t>OtsAC18ROGR_2801</t>
  </si>
  <si>
    <t>OtsAC18ROGR_2802</t>
  </si>
  <si>
    <t>OtsAC18ROGR_2803</t>
  </si>
  <si>
    <t>OtsAC18ROGR_2804</t>
  </si>
  <si>
    <t>OtsAC18ROGR_2805</t>
  </si>
  <si>
    <t>OtsAC18ROGR_2806</t>
  </si>
  <si>
    <t>OtsAC18ROGR_2807</t>
  </si>
  <si>
    <t>OtsAC18ROGR_2808</t>
  </si>
  <si>
    <t>OtsAC18ROGR_2809</t>
  </si>
  <si>
    <t>OtsAC18ROGR_2810</t>
  </si>
  <si>
    <t>OtsAC18ROGR_2811</t>
  </si>
  <si>
    <t>OtsAC18ROGR_2812</t>
  </si>
  <si>
    <t>OtsAC18ROGR_2813</t>
  </si>
  <si>
    <t>OtsAC18ROGR_2814</t>
  </si>
  <si>
    <t>OtsAC18ROGR_2815</t>
  </si>
  <si>
    <t>OtsAC18ROGR_2816</t>
  </si>
  <si>
    <t>OtsAC18ROGR_2817</t>
  </si>
  <si>
    <t>OtsAC18ROGR_2818</t>
  </si>
  <si>
    <t>OtsAC18ROGR_2819</t>
  </si>
  <si>
    <t>OtsAC18ROGR_2820</t>
  </si>
  <si>
    <t>OtsAC18ROGR_2821</t>
  </si>
  <si>
    <t>OtsAC18ROGR_2822</t>
  </si>
  <si>
    <t>OtsAC18ROGR_2823</t>
  </si>
  <si>
    <t>OtsAC18ROGR_2824</t>
  </si>
  <si>
    <t>OtsAC18ROGR_2825</t>
  </si>
  <si>
    <t>OtsAC18ROGR_2826</t>
  </si>
  <si>
    <t>OtsAC18ROGR_2827</t>
  </si>
  <si>
    <t>OtsAC18ROGR_2828</t>
  </si>
  <si>
    <t>OtsAC18ROGR_2829</t>
  </si>
  <si>
    <t>OtsAC18ROGR_2830</t>
  </si>
  <si>
    <t>OtsAC18ROGR_2831</t>
  </si>
  <si>
    <t>OtsAC18ROGR_2832</t>
  </si>
  <si>
    <t>OtsAC18ROGR_2833</t>
  </si>
  <si>
    <t>OtsAC18ROGR_2834</t>
  </si>
  <si>
    <t>OtsAC18ROGR_2835</t>
  </si>
  <si>
    <t>OtsAC18ROGR_2836</t>
  </si>
  <si>
    <t>OtsAC18ROGR_2837</t>
  </si>
  <si>
    <t>OtsAC18ROGR_2838</t>
  </si>
  <si>
    <t>OtsAC18ROGR_2839</t>
  </si>
  <si>
    <t>OtsAC18ROGR_2840</t>
  </si>
  <si>
    <t>OtsAC18ROGR_2841</t>
  </si>
  <si>
    <t>OtsAC18ROGR_2842</t>
  </si>
  <si>
    <t>OtsAC18ROGR_2843</t>
  </si>
  <si>
    <t>OtsAC18ROGR_2844</t>
  </si>
  <si>
    <t>OtsAC18ROGR_2845</t>
  </si>
  <si>
    <t>OtsAC18ROGR_2846</t>
  </si>
  <si>
    <t>OtsAC18ROGR_2847</t>
  </si>
  <si>
    <t>OtsAC18ROGR_2748</t>
  </si>
  <si>
    <t>OtsAC18ROGR_2749</t>
  </si>
  <si>
    <t>OtsAC18ROGR_2848</t>
  </si>
  <si>
    <t>OtsAC18ROGR_2849</t>
  </si>
  <si>
    <t>OtsAC18ROGR_2900</t>
  </si>
  <si>
    <t>OtsAC18ROGR_2930</t>
  </si>
  <si>
    <t>OtsAC18ROGR_2901</t>
  </si>
  <si>
    <t>OtsAC18ROGR_2902</t>
  </si>
  <si>
    <t>OtsAC18ROGR_2903</t>
  </si>
  <si>
    <t>OtsAC18ROGR_2904</t>
  </si>
  <si>
    <t>OtsAC18ROGR_2905</t>
  </si>
  <si>
    <t>OtsAC18ROGR_2906</t>
  </si>
  <si>
    <t>OtsAC18ROGR_2907</t>
  </si>
  <si>
    <t>OtsAC18ROGR_2908</t>
  </si>
  <si>
    <t>OtsAC18ROGR_2909</t>
  </si>
  <si>
    <t>OtsAC18ROGR_2910</t>
  </si>
  <si>
    <t>OtsAC18ROGR_2911</t>
  </si>
  <si>
    <t>OtsAC18ROGR_2912</t>
  </si>
  <si>
    <t>OtsAC18ROGR_2913</t>
  </si>
  <si>
    <t>OtsAC18ROGR_2914</t>
  </si>
  <si>
    <t>OtsAC18ROGR_2915</t>
  </si>
  <si>
    <t>OtsAC18ROGR_2916</t>
  </si>
  <si>
    <t>OtsAC18ROGR_2931</t>
  </si>
  <si>
    <t>OtsAC18ROGR_2932</t>
  </si>
  <si>
    <t>OtsAC18ROGR_2933</t>
  </si>
  <si>
    <t>OtsAC18ROGR_2934</t>
  </si>
  <si>
    <t>OtsAC18ROGR_2935</t>
  </si>
  <si>
    <t>OtsAC18ROGR_2936</t>
  </si>
  <si>
    <t>OtsAC18ROGR_2937</t>
  </si>
  <si>
    <t>OtsAC18ROGR_2938</t>
  </si>
  <si>
    <t>OtsAC18ROGR_2939</t>
  </si>
  <si>
    <t>OtsAC18ROGR_2940</t>
  </si>
  <si>
    <t>OtsAC18ROGR_2941</t>
  </si>
  <si>
    <t>OtsAC18ROGR_2942</t>
  </si>
  <si>
    <t>OtsAC18ROGR_2943</t>
  </si>
  <si>
    <t>OtsAC18ROGR_2944</t>
  </si>
  <si>
    <t>OtsAC18ROGR_2945</t>
  </si>
  <si>
    <t>OtsAC18ROGR_2946</t>
  </si>
  <si>
    <t>OtsAC18ROGR_2917</t>
  </si>
  <si>
    <t>OtsAC18ROGR_2918</t>
  </si>
  <si>
    <t>OtsAC18ROGR_2919</t>
  </si>
  <si>
    <t>OtsAC18ROGR_2920</t>
  </si>
  <si>
    <t>OtsAC18ROGR_2921</t>
  </si>
  <si>
    <t>OtsAC18ROGR_2922</t>
  </si>
  <si>
    <t>OtsAC18ROGR_2923</t>
  </si>
  <si>
    <t>OtsAC18ROGR_2924</t>
  </si>
  <si>
    <t>OtsAC18ROGR_2925</t>
  </si>
  <si>
    <t>OtsAC18ROGR_2926</t>
  </si>
  <si>
    <t>OtsAC18ROGR_2927</t>
  </si>
  <si>
    <t>OtsAC18ROGR_2928</t>
  </si>
  <si>
    <t>OtsAC18ROGR_2929</t>
  </si>
  <si>
    <t>OtsAC18ROGR_2947</t>
  </si>
  <si>
    <t>OtsAC18ROGR_2948</t>
  </si>
  <si>
    <t>OtsAC18ROGR_2949</t>
  </si>
  <si>
    <t>OtsAC18CORH_2400</t>
  </si>
  <si>
    <t>OtsAC18CORH_2401</t>
  </si>
  <si>
    <t>OtsAC18CORH_2402</t>
  </si>
  <si>
    <t>OtsAC18CORH_2403</t>
  </si>
  <si>
    <t>OtsAC18CORH_2404</t>
  </si>
  <si>
    <t>OtsAC18CORH_2405</t>
  </si>
  <si>
    <t>OtsAC18CORH_2406</t>
  </si>
  <si>
    <t>OtsAC18CORH_2407</t>
  </si>
  <si>
    <t>OtsAC18CORH_2408</t>
  </si>
  <si>
    <t>OtsAC18CORH_2409</t>
  </si>
  <si>
    <t>OtsAC18CORH_2410</t>
  </si>
  <si>
    <t>OtsAC18CORH_2411</t>
  </si>
  <si>
    <t>OtsAC18CORH_2412</t>
  </si>
  <si>
    <t>OtsAC18CORH_2413</t>
  </si>
  <si>
    <t>OtsAC18CORH_2414</t>
  </si>
  <si>
    <t>OtsAC18CORH_2415</t>
  </si>
  <si>
    <t>OtsAC18CORH_2416</t>
  </si>
  <si>
    <t>OtsAC18CORH_2417</t>
  </si>
  <si>
    <t>OtsAC18CORH_2418</t>
  </si>
  <si>
    <t>OtsAC18CORH_2419</t>
  </si>
  <si>
    <t>OtsAC18CORH_2420</t>
  </si>
  <si>
    <t>OtsAC18CORH_2421</t>
  </si>
  <si>
    <t>OtsAC18CORH_2422</t>
  </si>
  <si>
    <t>OtsAC18CORH_2423</t>
  </si>
  <si>
    <t>OtsAC18CORH_2424</t>
  </si>
  <si>
    <t>OtsAC18CORH_2425</t>
  </si>
  <si>
    <t>OtsAC18CORH_2426</t>
  </si>
  <si>
    <t>OtsAC18CORH_2427</t>
  </si>
  <si>
    <t>OtsAC18CORH_2428</t>
  </si>
  <si>
    <t>OtsAC18CORH_2429</t>
  </si>
  <si>
    <t>OtsAC18CORH_2430</t>
  </si>
  <si>
    <t>OtsAC18CORH_2431</t>
  </si>
  <si>
    <t>OtsAC18CORH_2432</t>
  </si>
  <si>
    <t>OtsAC18CORH_2433</t>
  </si>
  <si>
    <t>OtsAC18CORH_2434</t>
  </si>
  <si>
    <t>OtsAC18CORH_2435</t>
  </si>
  <si>
    <t>OtsAC18CORH_2436</t>
  </si>
  <si>
    <t>OtsAC18CORH_2437</t>
  </si>
  <si>
    <t>OtsAC18CORH_2438</t>
  </si>
  <si>
    <t>OtsAC18CORH_2439</t>
  </si>
  <si>
    <t>OtsAC18CORH_2600</t>
  </si>
  <si>
    <t>OtsAC18CORH_2601</t>
  </si>
  <si>
    <t>OtsAC18CORH_2602</t>
  </si>
  <si>
    <t>OtsAC18CORH_2603</t>
  </si>
  <si>
    <t>OtsAC18CORH_2604</t>
  </si>
  <si>
    <t>OtsAC18CORH_2605</t>
  </si>
  <si>
    <t>OtsAC18CORH_2606</t>
  </si>
  <si>
    <t>OtsAC18CORH_2607</t>
  </si>
  <si>
    <t>OtsAC18CORH_2608</t>
  </si>
  <si>
    <t>OtsAC18CORH_2609</t>
  </si>
  <si>
    <t>OtsAC18CORH_2610</t>
  </si>
  <si>
    <t>OtsAC18CORH_2611</t>
  </si>
  <si>
    <t>OtsAC18CORH_2612</t>
  </si>
  <si>
    <t>OtsAC18CORH_2613</t>
  </si>
  <si>
    <t>OtsAC18CORH_2614</t>
  </si>
  <si>
    <t>OtsAC18CORH_2615</t>
  </si>
  <si>
    <t>OtsAC18CORH_2616</t>
  </si>
  <si>
    <t>OtsAC18CORH_2617</t>
  </si>
  <si>
    <t>OtsAC18CORH_2618</t>
  </si>
  <si>
    <t>OtsAC18CORH_2619</t>
  </si>
  <si>
    <t>OtsAC18CORH_2620</t>
  </si>
  <si>
    <t>OtsAC18CORH_2621</t>
  </si>
  <si>
    <t>OtsAC18CORH_2622</t>
  </si>
  <si>
    <t>OtsAC18CORH_2623</t>
  </si>
  <si>
    <t>OtsAC18CORH_2624</t>
  </si>
  <si>
    <t>OtsAC18CORH_2625</t>
  </si>
  <si>
    <t>OtsAC18CORH_2626</t>
  </si>
  <si>
    <t>OtsAC18CORH_2627</t>
  </si>
  <si>
    <t>OtsAC18CORH_2628</t>
  </si>
  <si>
    <t>OtsAC18CORH_2629</t>
  </si>
  <si>
    <t>OtsAC18CORH_2630</t>
  </si>
  <si>
    <t>OtsAC18CORH_2631</t>
  </si>
  <si>
    <t>OtsAC18CORH_2632</t>
  </si>
  <si>
    <t>OtsAC18CORH_2633</t>
  </si>
  <si>
    <t>OtsAC18CORH_2634</t>
  </si>
  <si>
    <t>OtsAC18CORH_2635</t>
  </si>
  <si>
    <t>OtsAC18CORH_2636</t>
  </si>
  <si>
    <t>OtsAC18CORH_2637</t>
  </si>
  <si>
    <t>OtsAC18CORH_2638</t>
  </si>
  <si>
    <t>OtsAC18CORH_2639</t>
  </si>
  <si>
    <t>OtsAC18CORH_2640</t>
  </si>
  <si>
    <t>OtsAC18CORH_2641</t>
  </si>
  <si>
    <t>OtsAC18CORH_2642</t>
  </si>
  <si>
    <t>OtsAC18CORH_2643</t>
  </si>
  <si>
    <t>OtsAC18CORH_2644</t>
  </si>
  <si>
    <t>OtsAC18CORH_2645</t>
  </si>
  <si>
    <t>OtsAC18CORH_2646</t>
  </si>
  <si>
    <t>OtsAC18CORH_2647</t>
  </si>
  <si>
    <t>OtsAC18CORH_2648</t>
  </si>
  <si>
    <t>OtsAC18CORH_2700</t>
  </si>
  <si>
    <t>OtsAC18CORH_2701</t>
  </si>
  <si>
    <t>OtsAC18CORH_2702</t>
  </si>
  <si>
    <t>OtsAC18CORH_2703</t>
  </si>
  <si>
    <t>OtsAC18CORH_2704</t>
  </si>
  <si>
    <t>OtsAC18CORH_2705</t>
  </si>
  <si>
    <t>OtsAC18CORH_2706</t>
  </si>
  <si>
    <t>OtsAC18CORH_2707</t>
  </si>
  <si>
    <t>OtsAC18CORH_2708</t>
  </si>
  <si>
    <t>OtsAC18CORH_2709</t>
  </si>
  <si>
    <t>OtsAC18CORH_2710</t>
  </si>
  <si>
    <t>OtsAC18CORH_2711</t>
  </si>
  <si>
    <t>OtsAC18CORH_2712</t>
  </si>
  <si>
    <t>OtsAC18CORH_2713</t>
  </si>
  <si>
    <t>OtsAC18CORH_2714</t>
  </si>
  <si>
    <t>OtsAC18CORH_2715</t>
  </si>
  <si>
    <t>OtsAC18CORH_2716</t>
  </si>
  <si>
    <t>OtsAC18CORH_2717</t>
  </si>
  <si>
    <t>OtsAC18CORH_2718</t>
  </si>
  <si>
    <t>OtsAC18CORH_2719</t>
  </si>
  <si>
    <t>OtsAC18CORH_2720</t>
  </si>
  <si>
    <t>OtsAC18CORH_2721</t>
  </si>
  <si>
    <t>OtsAC18CORH_2722</t>
  </si>
  <si>
    <t>OtsAC18CORH_2723</t>
  </si>
  <si>
    <t>OtsAC18CORH_2724</t>
  </si>
  <si>
    <t>OtsAC18CORH_2725</t>
  </si>
  <si>
    <t>OtsAC18CORH_2726</t>
  </si>
  <si>
    <t>OtsAC18CORH_2727</t>
  </si>
  <si>
    <t>OtsAC18CORH_2728</t>
  </si>
  <si>
    <t>OtsAC18CORH_2729</t>
  </si>
  <si>
    <t>OtsAC18CORH_2730</t>
  </si>
  <si>
    <t>OtsAC18CORH_2731</t>
  </si>
  <si>
    <t>OtsAC18CORH_2732</t>
  </si>
  <si>
    <t>OtsAC18CORH_2733</t>
  </si>
  <si>
    <t>OtsAC18CORH_2734</t>
  </si>
  <si>
    <t>OtsAC18CORH_2735</t>
  </si>
  <si>
    <t>OtsAC18CORH_2736</t>
  </si>
  <si>
    <t>OtsAC18CORH_2737</t>
  </si>
  <si>
    <t>OtsAC18CORH_2738</t>
  </si>
  <si>
    <t>OtsAC18CORH_2739</t>
  </si>
  <si>
    <t>OtsAC18CORH_2740</t>
  </si>
  <si>
    <t>OtsAC18CORH_2741</t>
  </si>
  <si>
    <t>OtsAC18CORH_2742</t>
  </si>
  <si>
    <t>OtsAC18CORH_2743</t>
  </si>
  <si>
    <t>OtsAC18CORH_2744</t>
  </si>
  <si>
    <t>OtsAC18CORH_2745</t>
  </si>
  <si>
    <t>OtsAC18CORH_2746</t>
  </si>
  <si>
    <t>OtsAC18CORH_2747</t>
  </si>
  <si>
    <t>OtsAC18CORH_2748</t>
  </si>
  <si>
    <t>OtsAC18CORH_2800</t>
  </si>
  <si>
    <t>OtsAC18CORH_2801</t>
  </si>
  <si>
    <t>OtsAC18CORH_2802</t>
  </si>
  <si>
    <t>OtsAC18CORH_2803</t>
  </si>
  <si>
    <t>OtsAC18CORH_2804</t>
  </si>
  <si>
    <t>OtsAC18CORH_2805</t>
  </si>
  <si>
    <t>OtsAC18CORH_2806</t>
  </si>
  <si>
    <t>OtsAC18CORH_2807</t>
  </si>
  <si>
    <t>OtsAC18CORH_2808</t>
  </si>
  <si>
    <t>OtsAC18CORH_2809</t>
  </si>
  <si>
    <t>OtsAC18CORH_2810</t>
  </si>
  <si>
    <t>OtsAC18CORH_2811</t>
  </si>
  <si>
    <t>OtsAC18CORH_2812</t>
  </si>
  <si>
    <t>OtsAC18CORH_2813</t>
  </si>
  <si>
    <t>OtsAC18CORH_2814</t>
  </si>
  <si>
    <t>OtsAC18CORH_2815</t>
  </si>
  <si>
    <t>OtsAC18CORH_2816</t>
  </si>
  <si>
    <t>OtsAC18CORH_2817</t>
  </si>
  <si>
    <t>OtsAC18CORH_2818</t>
  </si>
  <si>
    <t>OtsAC18CORH_2819</t>
  </si>
  <si>
    <t>OtsAC18CORH_2820</t>
  </si>
  <si>
    <t>OtsAC18CORH_2821</t>
  </si>
  <si>
    <t>OtsAC18CORH_2822</t>
  </si>
  <si>
    <t>OtsAC18CORH_2823</t>
  </si>
  <si>
    <t>OtsAC18CORH_2824</t>
  </si>
  <si>
    <t>OtsAC18CORH_2825</t>
  </si>
  <si>
    <t>OtsAC18CORH_2826</t>
  </si>
  <si>
    <t>OtsAC18CORH_2827</t>
  </si>
  <si>
    <t>OtsAC18CORH_2828</t>
  </si>
  <si>
    <t>OtsAC18CORH_2829</t>
  </si>
  <si>
    <t>OtsAC18CORH_2830</t>
  </si>
  <si>
    <t>OtsAC18CORH_2831</t>
  </si>
  <si>
    <t>OtsAC18CORH_2832</t>
  </si>
  <si>
    <t>OtsAC18CORH_2833</t>
  </si>
  <si>
    <t>OtsAC18CORH_2834</t>
  </si>
  <si>
    <t>OtsAC18CORH_2835</t>
  </si>
  <si>
    <t>OtsAC18CORH_2836</t>
  </si>
  <si>
    <t>OtsAC18CORH_2837</t>
  </si>
  <si>
    <t>OtsAC18CORH_2838</t>
  </si>
  <si>
    <t>OtsAC18CORH_2839</t>
  </si>
  <si>
    <t>OtsAC18CORH_2840</t>
  </si>
  <si>
    <t>OtsAC18CORH_2841</t>
  </si>
  <si>
    <t>OtsAC18CORH_2842</t>
  </si>
  <si>
    <t>OtsAC18CORH_2843</t>
  </si>
  <si>
    <t>OtsAC18CORH_2844</t>
  </si>
  <si>
    <t>OtsAC18CORH_2845</t>
  </si>
  <si>
    <t>OtsAC18CORH_2846</t>
  </si>
  <si>
    <t>OtsAC18CORH_2847</t>
  </si>
  <si>
    <t>OtsAC18CORH_2848</t>
  </si>
  <si>
    <t>OtsAC18CORH_2900</t>
  </si>
  <si>
    <t>OtsAC18CORH_2901</t>
  </si>
  <si>
    <t>OtsAC18CORH_2902</t>
  </si>
  <si>
    <t>OtsAC18CORH_2903</t>
  </si>
  <si>
    <t>OtsAC18CORH_2904</t>
  </si>
  <si>
    <t>OtsAC18CORH_2905</t>
  </si>
  <si>
    <t>OtsAC18CORH_2906</t>
  </si>
  <si>
    <t>OtsAC18CORH_2907</t>
  </si>
  <si>
    <t>OtsAC18CORH_2908</t>
  </si>
  <si>
    <t>OtsAC18CORH_2909</t>
  </si>
  <si>
    <t>OtsAC18CORH_2910</t>
  </si>
  <si>
    <t>OtsAC18CORH_2911</t>
  </si>
  <si>
    <t>OtsAC18CORH_2912</t>
  </si>
  <si>
    <t>OtsAC18CORH_2913</t>
  </si>
  <si>
    <t>OtsAC18CORH_2914</t>
  </si>
  <si>
    <t>OtsAC18CORH_2915</t>
  </si>
  <si>
    <t>OtsAC18CORH_2916</t>
  </si>
  <si>
    <t>OtsAC18CORH_2917</t>
  </si>
  <si>
    <t>OtsAC18CORH_2918</t>
  </si>
  <si>
    <t>OtsAC18CORH_2919</t>
  </si>
  <si>
    <t>OtsAC18CORH_2920</t>
  </si>
  <si>
    <t>OtsAC18CORH_2921</t>
  </si>
  <si>
    <t>OtsAC18CORH_2922</t>
  </si>
  <si>
    <t>OtsAC18CORH_2923</t>
  </si>
  <si>
    <t>OtsAC18CORH_2924</t>
  </si>
  <si>
    <t>OtsAC18CORH_2925</t>
  </si>
  <si>
    <t>OtsAC18CORH_2926</t>
  </si>
  <si>
    <t>OtsAC18CORH_2927</t>
  </si>
  <si>
    <t>OtsAC18CORH_2928</t>
  </si>
  <si>
    <t>OtsAC18CORH_2929</t>
  </si>
  <si>
    <t>OtsAC18CORH_2930</t>
  </si>
  <si>
    <t>OtsAC18CORH_2931</t>
  </si>
  <si>
    <t>OtsAC18CORH_2932</t>
  </si>
  <si>
    <t>OtsAC18CORH_2933</t>
  </si>
  <si>
    <t>OtsAC18CORH_2934</t>
  </si>
  <si>
    <t>OtsAC18CORH_2935</t>
  </si>
  <si>
    <t>OtsAC18CORH_2936</t>
  </si>
  <si>
    <t>OtsAC18CORH_2937</t>
  </si>
  <si>
    <t>OtsAC18CORH_2938</t>
  </si>
  <si>
    <t>OtsAC18CORH_2939</t>
  </si>
  <si>
    <t>OtsAC18CORH_2940</t>
  </si>
  <si>
    <t>OtsAC18CORH_2941</t>
  </si>
  <si>
    <t>OtsAC18CORH_2942</t>
  </si>
  <si>
    <t>OtsAC18CORH_2943</t>
  </si>
  <si>
    <t>OtsAC18CORH_2944</t>
  </si>
  <si>
    <t>OtsAC18CORH_2945</t>
  </si>
  <si>
    <t>OtsAC18CORH_2946</t>
  </si>
  <si>
    <t>OtsAC18CORH_2947</t>
  </si>
  <si>
    <t>OtsAC18CORH_2948</t>
  </si>
  <si>
    <t>OtsAC18CORH_3100</t>
  </si>
  <si>
    <t>OtsAC18CORH_3101</t>
  </si>
  <si>
    <t>OtsAC18CORH_3102</t>
  </si>
  <si>
    <t>OtsAC18CORH_3200</t>
  </si>
  <si>
    <t>OtsAC18CORH_3201</t>
  </si>
  <si>
    <t>OtsAC18CORH_3202</t>
  </si>
  <si>
    <t>OtsAC18CORH_3203</t>
  </si>
  <si>
    <t>OtsAC18CORH_3204</t>
  </si>
  <si>
    <t>OtsAC18CORH_3205</t>
  </si>
  <si>
    <t>OtsAC18CORH_3206</t>
  </si>
  <si>
    <t>OtsAC18CORH_3207</t>
  </si>
  <si>
    <t>OtsAC18CORH_3208</t>
  </si>
  <si>
    <t>OtsAC18CORH_3209</t>
  </si>
  <si>
    <t>OtsAC18CORH_3210</t>
  </si>
  <si>
    <t>OtsAC18CORH_3211</t>
  </si>
  <si>
    <t>OtsAC18CORH_3212</t>
  </si>
  <si>
    <t>OtsAC18CORH_3213</t>
  </si>
  <si>
    <t>OtsAC18CORH_3214</t>
  </si>
  <si>
    <t>OtsAC18CORH_3215</t>
  </si>
  <si>
    <t>OtsAC18CORH_3216</t>
  </si>
  <si>
    <t>OtsAC18CORH_3217</t>
  </si>
  <si>
    <t>OtsAC18CORH_3218</t>
  </si>
  <si>
    <t>OtsAC18CORH_3219</t>
  </si>
  <si>
    <t>OtsAC18CORH_3220</t>
  </si>
  <si>
    <t>OtsAC18CORH_3221</t>
  </si>
  <si>
    <t>OtsAC18CORH_3222</t>
  </si>
  <si>
    <t>OtsAC18CORH_3223</t>
  </si>
  <si>
    <t>OtsAC18CORH_3224</t>
  </si>
  <si>
    <t>OtsAC18CORH_3225</t>
  </si>
  <si>
    <t>OtsAC18CORH_3226</t>
  </si>
  <si>
    <t>OtsAC18CORH_3227</t>
  </si>
  <si>
    <t>OtsAC18CORH_3228</t>
  </si>
  <si>
    <t>OtsAC18CORH_3229</t>
  </si>
  <si>
    <t>OtsAC18CORH_3230</t>
  </si>
  <si>
    <t>OtsAC18CORH_3231</t>
  </si>
  <si>
    <t>OtsAC18CORH_3232</t>
  </si>
  <si>
    <t>OtsAC18CORH_3233</t>
  </si>
  <si>
    <t>OtsAC18CORH_3234</t>
  </si>
  <si>
    <t>OtsAC18CORH_3235</t>
  </si>
  <si>
    <t>OtsAC18CORH_3236</t>
  </si>
  <si>
    <t>OtsAC18CORH_3237</t>
  </si>
  <si>
    <t>OtsAC18CORH_3600</t>
  </si>
  <si>
    <t>OtsAC18CORH_3601</t>
  </si>
  <si>
    <t>OtsAC18CORH_3602</t>
  </si>
  <si>
    <t>OtsAC18CORH_3603</t>
  </si>
  <si>
    <t>OtsAC18CORH_3604</t>
  </si>
  <si>
    <t>OtsAC18CORH_3605</t>
  </si>
  <si>
    <t>OtsAC18CORH_3606</t>
  </si>
  <si>
    <t>OtsAC18CORH_3607</t>
  </si>
  <si>
    <t>OtsAC18CORH_3608</t>
  </si>
  <si>
    <t>OtsAC18CORH_3609</t>
  </si>
  <si>
    <t>OtsAC18CORH_3610</t>
  </si>
  <si>
    <t>OtsAC18CORH_3611</t>
  </si>
  <si>
    <t>OtsAC18CORH_3700</t>
  </si>
  <si>
    <t>OtsAC18CORH_3701</t>
  </si>
  <si>
    <t>OtsAC18CORH_3702</t>
  </si>
  <si>
    <t>OtsAC18CORH_3703</t>
  </si>
  <si>
    <t>OtsAC18CORH_3704</t>
  </si>
  <si>
    <t>OtsAC18CORH_3705</t>
  </si>
  <si>
    <t>OtsAC18CORH_3706</t>
  </si>
  <si>
    <t>OtsAC18CORH_3707</t>
  </si>
  <si>
    <t>OtsAC18CORH_3708</t>
  </si>
  <si>
    <t>OtsAC18CORH_3709</t>
  </si>
  <si>
    <t>OtsAC18CORH_3710</t>
  </si>
  <si>
    <t>OtsAC18CORH_3711</t>
  </si>
  <si>
    <t>OtsAC18CORH_3712</t>
  </si>
  <si>
    <t>OtsAC18CORH_JAR01</t>
  </si>
  <si>
    <t>OtsAC18CORH_JAR02</t>
  </si>
  <si>
    <t>OtsAC18CORH_JAR03</t>
  </si>
  <si>
    <t>OtsAC18CORH_JAR04</t>
  </si>
  <si>
    <t>OtsAC18CORH_JAR05</t>
  </si>
  <si>
    <t>OtsAC18CORH_JAR06</t>
  </si>
  <si>
    <t>OtsAC18CORH_JAR07</t>
  </si>
  <si>
    <t>OtsAC18CORH_JAR08</t>
  </si>
  <si>
    <t>OtsAC18CORH_JAR09</t>
  </si>
  <si>
    <t>OtsAC18CORH_JAR10</t>
  </si>
  <si>
    <t>OtsAC18CORH_JAR11</t>
  </si>
  <si>
    <t>OtsAC18CORH_JAR12</t>
  </si>
  <si>
    <t>OtsAC18CORH_JAR13</t>
  </si>
  <si>
    <t>OtsAC18CORH_JAR14</t>
  </si>
  <si>
    <t>OtsAC18CORH_JAR15</t>
  </si>
  <si>
    <t>OtsAC18CORH_JAR16</t>
  </si>
  <si>
    <t>OtsAC18CORH_JAR17</t>
  </si>
  <si>
    <t>OtsAC18CORH_JAR18</t>
  </si>
  <si>
    <t>OtsAC18CORH_JAR19</t>
  </si>
  <si>
    <t>OtsAC18CORH_JAR20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</si>
</sst>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sqref="A1:J21"/>
    </sheetView>
  </sheetViews>
  <sheetFormatPr defaultRowHeight="14.4" x14ac:dyDescent="0.3"/>
  <cols>
    <col min="1" max="1" width="18.88671875" bestFit="1" customWidth="1"/>
    <col min="3" max="3" width="9.5546875" bestFit="1" customWidth="1"/>
    <col min="4" max="4" width="16" bestFit="1" customWidth="1"/>
    <col min="7" max="7" width="20.6640625" bestFit="1" customWidth="1"/>
    <col min="8" max="8" width="14.44140625" bestFit="1" customWidth="1"/>
    <col min="10" max="10" width="17.33203125" style="2" bestFit="1" customWidth="1"/>
    <col min="16" max="16" width="13.6640625" bestFit="1" customWidth="1"/>
  </cols>
  <sheetData>
    <row r="1" spans="1:13" s="3" customFormat="1" x14ac:dyDescent="0.3">
      <c r="A1" s="3" t="s">
        <v>16</v>
      </c>
      <c r="B1" s="3" t="s">
        <v>11</v>
      </c>
      <c r="C1" s="3" t="s">
        <v>0</v>
      </c>
      <c r="D1" s="3" t="s">
        <v>3</v>
      </c>
      <c r="E1" s="3" t="s">
        <v>2</v>
      </c>
      <c r="F1" s="3" t="s">
        <v>5</v>
      </c>
      <c r="G1" s="3" t="s">
        <v>8</v>
      </c>
      <c r="H1" s="3" t="s">
        <v>13</v>
      </c>
      <c r="J1" s="4" t="s">
        <v>19</v>
      </c>
    </row>
    <row r="2" spans="1:13" x14ac:dyDescent="0.3">
      <c r="A2" t="s">
        <v>2210</v>
      </c>
      <c r="B2" s="2">
        <v>1</v>
      </c>
      <c r="C2" s="1">
        <v>43235</v>
      </c>
      <c r="D2" t="s">
        <v>4</v>
      </c>
      <c r="E2" t="s">
        <v>6</v>
      </c>
      <c r="F2" t="s">
        <v>7</v>
      </c>
      <c r="G2" t="s">
        <v>10</v>
      </c>
      <c r="H2" t="s">
        <v>15</v>
      </c>
      <c r="J2" s="2">
        <v>1</v>
      </c>
    </row>
    <row r="3" spans="1:13" x14ac:dyDescent="0.3">
      <c r="A3" t="s">
        <v>2211</v>
      </c>
      <c r="B3" s="2">
        <v>2</v>
      </c>
      <c r="C3" s="1">
        <v>43235</v>
      </c>
      <c r="D3" t="s">
        <v>1</v>
      </c>
      <c r="E3" t="s">
        <v>6</v>
      </c>
      <c r="F3" t="s">
        <v>7</v>
      </c>
      <c r="H3" t="s">
        <v>15</v>
      </c>
      <c r="J3" s="2">
        <v>57</v>
      </c>
    </row>
    <row r="4" spans="1:13" x14ac:dyDescent="0.3">
      <c r="A4" t="s">
        <v>2212</v>
      </c>
      <c r="B4" s="2">
        <v>3</v>
      </c>
      <c r="C4" s="1">
        <v>43236</v>
      </c>
      <c r="D4" t="s">
        <v>12</v>
      </c>
      <c r="E4" t="s">
        <v>6</v>
      </c>
      <c r="F4" t="s">
        <v>7</v>
      </c>
      <c r="H4" t="s">
        <v>15</v>
      </c>
      <c r="J4" s="15">
        <v>93</v>
      </c>
    </row>
    <row r="5" spans="1:13" x14ac:dyDescent="0.3">
      <c r="A5" t="s">
        <v>2213</v>
      </c>
      <c r="B5" s="2">
        <v>4</v>
      </c>
      <c r="C5" s="1">
        <v>43243</v>
      </c>
      <c r="D5" t="s">
        <v>1</v>
      </c>
      <c r="E5" t="s">
        <v>6</v>
      </c>
      <c r="F5" t="s">
        <v>7</v>
      </c>
      <c r="H5" t="s">
        <v>15</v>
      </c>
      <c r="J5" s="15">
        <v>139</v>
      </c>
      <c r="M5" t="s">
        <v>18</v>
      </c>
    </row>
    <row r="6" spans="1:13" x14ac:dyDescent="0.3">
      <c r="A6" t="s">
        <v>2214</v>
      </c>
      <c r="B6" s="2">
        <v>5</v>
      </c>
      <c r="C6" s="1">
        <v>43243</v>
      </c>
      <c r="D6" t="s">
        <v>4</v>
      </c>
      <c r="E6" t="s">
        <v>6</v>
      </c>
      <c r="F6" t="s">
        <v>7</v>
      </c>
      <c r="H6" t="s">
        <v>14</v>
      </c>
      <c r="J6" s="15">
        <v>9</v>
      </c>
    </row>
    <row r="7" spans="1:13" x14ac:dyDescent="0.3">
      <c r="A7" t="s">
        <v>2215</v>
      </c>
      <c r="B7" s="2">
        <v>6</v>
      </c>
      <c r="C7" s="1">
        <v>43250</v>
      </c>
      <c r="D7" t="s">
        <v>12</v>
      </c>
      <c r="E7" t="s">
        <v>6</v>
      </c>
      <c r="F7" t="s">
        <v>7</v>
      </c>
      <c r="H7" t="s">
        <v>15</v>
      </c>
      <c r="J7" s="15">
        <v>148</v>
      </c>
    </row>
    <row r="8" spans="1:13" x14ac:dyDescent="0.3">
      <c r="A8" t="s">
        <v>2216</v>
      </c>
      <c r="B8" s="2">
        <v>7</v>
      </c>
      <c r="C8" s="1">
        <v>43257</v>
      </c>
      <c r="D8" t="s">
        <v>12</v>
      </c>
      <c r="E8" t="s">
        <v>6</v>
      </c>
      <c r="F8" t="s">
        <v>7</v>
      </c>
      <c r="H8" t="s">
        <v>15</v>
      </c>
      <c r="J8" s="15">
        <v>148</v>
      </c>
    </row>
    <row r="9" spans="1:13" x14ac:dyDescent="0.3">
      <c r="A9" t="s">
        <v>2217</v>
      </c>
      <c r="B9" s="2">
        <v>8</v>
      </c>
      <c r="C9" s="1">
        <v>43264</v>
      </c>
      <c r="D9" t="s">
        <v>12</v>
      </c>
      <c r="E9" t="s">
        <v>6</v>
      </c>
      <c r="F9" t="s">
        <v>7</v>
      </c>
      <c r="H9" t="s">
        <v>15</v>
      </c>
      <c r="J9" s="15">
        <v>148</v>
      </c>
    </row>
    <row r="10" spans="1:13" x14ac:dyDescent="0.3">
      <c r="A10" t="s">
        <v>2218</v>
      </c>
      <c r="B10" s="2">
        <v>9</v>
      </c>
      <c r="C10" s="1">
        <v>43271</v>
      </c>
      <c r="D10" t="s">
        <v>12</v>
      </c>
      <c r="E10" t="s">
        <v>6</v>
      </c>
      <c r="F10" t="s">
        <v>7</v>
      </c>
      <c r="H10" t="s">
        <v>15</v>
      </c>
      <c r="J10" s="15">
        <v>148</v>
      </c>
    </row>
    <row r="11" spans="1:13" x14ac:dyDescent="0.3">
      <c r="A11" t="s">
        <v>2219</v>
      </c>
      <c r="B11" s="2">
        <v>10</v>
      </c>
      <c r="C11" s="1">
        <v>43278</v>
      </c>
      <c r="D11" t="s">
        <v>12</v>
      </c>
      <c r="E11" t="s">
        <v>6</v>
      </c>
      <c r="F11" t="s">
        <v>7</v>
      </c>
      <c r="H11" t="s">
        <v>15</v>
      </c>
      <c r="J11" s="15">
        <v>44</v>
      </c>
    </row>
    <row r="12" spans="1:13" x14ac:dyDescent="0.3">
      <c r="A12" t="s">
        <v>2220</v>
      </c>
      <c r="B12" s="2">
        <v>11</v>
      </c>
      <c r="C12" s="1">
        <v>43284</v>
      </c>
      <c r="D12" t="s">
        <v>12</v>
      </c>
      <c r="E12" t="s">
        <v>6</v>
      </c>
      <c r="F12" t="s">
        <v>7</v>
      </c>
      <c r="H12" t="s">
        <v>15</v>
      </c>
      <c r="J12" s="15">
        <v>102</v>
      </c>
    </row>
    <row r="13" spans="1:13" x14ac:dyDescent="0.3">
      <c r="A13" t="s">
        <v>2221</v>
      </c>
      <c r="B13" s="2">
        <v>12</v>
      </c>
      <c r="C13" s="1">
        <v>43292</v>
      </c>
      <c r="D13" t="s">
        <v>12</v>
      </c>
      <c r="E13" t="s">
        <v>6</v>
      </c>
      <c r="F13" t="s">
        <v>7</v>
      </c>
      <c r="H13" t="s">
        <v>15</v>
      </c>
      <c r="J13" s="15">
        <v>137</v>
      </c>
    </row>
    <row r="14" spans="1:13" x14ac:dyDescent="0.3">
      <c r="A14" t="s">
        <v>2222</v>
      </c>
      <c r="B14" s="2">
        <v>13</v>
      </c>
      <c r="C14" s="1">
        <v>43299</v>
      </c>
      <c r="D14" t="s">
        <v>12</v>
      </c>
      <c r="E14" t="s">
        <v>6</v>
      </c>
      <c r="F14" t="s">
        <v>7</v>
      </c>
      <c r="H14" t="s">
        <v>15</v>
      </c>
      <c r="J14" s="15">
        <v>24</v>
      </c>
    </row>
    <row r="15" spans="1:13" x14ac:dyDescent="0.3">
      <c r="A15" t="s">
        <v>2223</v>
      </c>
      <c r="B15" s="2">
        <v>14</v>
      </c>
      <c r="C15" s="1">
        <v>42210</v>
      </c>
      <c r="D15" t="s">
        <v>12</v>
      </c>
      <c r="E15" t="s">
        <v>6</v>
      </c>
      <c r="F15" t="s">
        <v>7</v>
      </c>
      <c r="H15" t="s">
        <v>15</v>
      </c>
      <c r="J15" s="15">
        <v>39</v>
      </c>
    </row>
    <row r="16" spans="1:13" x14ac:dyDescent="0.3">
      <c r="A16" t="s">
        <v>2224</v>
      </c>
      <c r="B16" s="2">
        <v>15</v>
      </c>
      <c r="C16" s="1">
        <v>43313</v>
      </c>
      <c r="D16" t="s">
        <v>12</v>
      </c>
      <c r="E16" t="s">
        <v>6</v>
      </c>
      <c r="F16" t="s">
        <v>7</v>
      </c>
      <c r="G16" t="s">
        <v>9</v>
      </c>
      <c r="H16" t="s">
        <v>15</v>
      </c>
      <c r="J16" s="15">
        <v>48</v>
      </c>
    </row>
    <row r="17" spans="1:10" x14ac:dyDescent="0.3">
      <c r="A17" t="s">
        <v>2225</v>
      </c>
      <c r="B17" s="2">
        <v>16</v>
      </c>
      <c r="C17" s="1">
        <v>43327</v>
      </c>
      <c r="E17" t="s">
        <v>6</v>
      </c>
      <c r="F17" t="s">
        <v>7</v>
      </c>
      <c r="H17" t="s">
        <v>15</v>
      </c>
      <c r="J17" s="15">
        <v>111</v>
      </c>
    </row>
    <row r="18" spans="1:10" x14ac:dyDescent="0.3">
      <c r="A18" t="s">
        <v>2226</v>
      </c>
      <c r="B18" s="2">
        <v>17</v>
      </c>
      <c r="C18" s="1">
        <v>43330</v>
      </c>
      <c r="E18" t="s">
        <v>6</v>
      </c>
      <c r="F18" t="s">
        <v>7</v>
      </c>
      <c r="H18" t="s">
        <v>15</v>
      </c>
      <c r="J18" s="15">
        <v>112</v>
      </c>
    </row>
    <row r="19" spans="1:10" x14ac:dyDescent="0.3">
      <c r="A19" t="s">
        <v>2227</v>
      </c>
      <c r="B19" s="2">
        <v>18</v>
      </c>
      <c r="C19" s="1">
        <v>43334</v>
      </c>
      <c r="E19" t="s">
        <v>6</v>
      </c>
      <c r="F19" t="s">
        <v>7</v>
      </c>
      <c r="H19" t="s">
        <v>15</v>
      </c>
      <c r="J19" s="15">
        <v>31</v>
      </c>
    </row>
    <row r="20" spans="1:10" x14ac:dyDescent="0.3">
      <c r="A20" t="s">
        <v>2228</v>
      </c>
      <c r="B20" s="2">
        <v>19</v>
      </c>
      <c r="C20" s="1">
        <v>43341</v>
      </c>
      <c r="E20" t="s">
        <v>6</v>
      </c>
      <c r="F20" t="s">
        <v>7</v>
      </c>
      <c r="H20" t="s">
        <v>15</v>
      </c>
      <c r="J20" s="15">
        <v>31</v>
      </c>
    </row>
    <row r="21" spans="1:10" x14ac:dyDescent="0.3">
      <c r="A21" t="s">
        <v>2229</v>
      </c>
      <c r="B21" s="2">
        <v>20</v>
      </c>
      <c r="C21" s="1">
        <v>43348</v>
      </c>
      <c r="E21" t="s">
        <v>6</v>
      </c>
      <c r="F21" t="s">
        <v>7</v>
      </c>
      <c r="H21" t="s">
        <v>17</v>
      </c>
      <c r="J21" s="2">
        <v>5</v>
      </c>
    </row>
    <row r="22" spans="1:10" x14ac:dyDescent="0.3">
      <c r="J22" s="2">
        <f>SUM(J2:J21)</f>
        <v>1575</v>
      </c>
    </row>
  </sheetData>
  <sortState ref="C2:G16">
    <sortCondition ref="C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6"/>
  <sheetViews>
    <sheetView workbookViewId="0">
      <pane ySplit="1" topLeftCell="A2" activePane="bottomLeft" state="frozen"/>
      <selection pane="bottomLeft" activeCell="M1536" sqref="M1536"/>
    </sheetView>
  </sheetViews>
  <sheetFormatPr defaultRowHeight="14.4" x14ac:dyDescent="0.3"/>
  <cols>
    <col min="1" max="1" width="18.6640625" bestFit="1" customWidth="1"/>
    <col min="2" max="2" width="7.44140625" customWidth="1"/>
    <col min="3" max="3" width="4.88671875" bestFit="1" customWidth="1"/>
    <col min="4" max="4" width="9.6640625" bestFit="1" customWidth="1"/>
    <col min="5" max="5" width="14" bestFit="1" customWidth="1"/>
    <col min="6" max="6" width="8.33203125" bestFit="1" customWidth="1"/>
    <col min="7" max="7" width="6.5546875" bestFit="1" customWidth="1"/>
    <col min="8" max="8" width="10" bestFit="1" customWidth="1"/>
    <col min="9" max="9" width="5.88671875" bestFit="1" customWidth="1"/>
    <col min="11" max="11" width="17.33203125" bestFit="1" customWidth="1"/>
  </cols>
  <sheetData>
    <row r="1" spans="1:11" s="3" customFormat="1" x14ac:dyDescent="0.3">
      <c r="A1" s="3" t="s">
        <v>16</v>
      </c>
      <c r="B1" s="3" t="s">
        <v>20</v>
      </c>
      <c r="C1" s="3" t="s">
        <v>11</v>
      </c>
      <c r="D1" s="3" t="s">
        <v>0</v>
      </c>
      <c r="E1" s="3" t="s">
        <v>3</v>
      </c>
      <c r="F1" s="3" t="s">
        <v>2</v>
      </c>
      <c r="G1" s="3" t="s">
        <v>5</v>
      </c>
      <c r="H1" s="3" t="s">
        <v>8</v>
      </c>
      <c r="I1" s="3" t="s">
        <v>21</v>
      </c>
      <c r="J1" s="3" t="s">
        <v>23</v>
      </c>
      <c r="K1" s="4"/>
    </row>
    <row r="2" spans="1:11" x14ac:dyDescent="0.3">
      <c r="A2" t="str">
        <f t="shared" ref="A2:A65" si="0">CONCATENATE("OtsAC18CORH_",TEXT(C2,"00"),TEXT(B2,"00"))</f>
        <v>OtsAC18CORH_0101</v>
      </c>
      <c r="B2">
        <v>1</v>
      </c>
      <c r="C2" s="2">
        <v>1</v>
      </c>
      <c r="D2" s="1">
        <v>43235</v>
      </c>
      <c r="E2" t="s">
        <v>4</v>
      </c>
      <c r="F2" t="s">
        <v>6</v>
      </c>
      <c r="G2" t="s">
        <v>7</v>
      </c>
      <c r="H2" t="s">
        <v>10</v>
      </c>
      <c r="I2" t="s">
        <v>22</v>
      </c>
      <c r="J2" t="s">
        <v>24</v>
      </c>
      <c r="K2" s="2"/>
    </row>
    <row r="3" spans="1:11" x14ac:dyDescent="0.3">
      <c r="A3" t="str">
        <f t="shared" si="0"/>
        <v>OtsAC18CORH_0201</v>
      </c>
      <c r="B3">
        <v>1</v>
      </c>
      <c r="C3">
        <v>2</v>
      </c>
      <c r="D3" s="1">
        <v>43235</v>
      </c>
      <c r="E3" t="s">
        <v>1</v>
      </c>
      <c r="F3" t="s">
        <v>6</v>
      </c>
      <c r="G3" t="s">
        <v>7</v>
      </c>
      <c r="I3" t="s">
        <v>22</v>
      </c>
      <c r="J3" t="s">
        <v>24</v>
      </c>
    </row>
    <row r="4" spans="1:11" x14ac:dyDescent="0.3">
      <c r="A4" t="str">
        <f t="shared" si="0"/>
        <v>OtsAC18CORH_0202</v>
      </c>
      <c r="B4">
        <v>2</v>
      </c>
      <c r="C4">
        <v>2</v>
      </c>
      <c r="D4" s="1">
        <v>43235</v>
      </c>
      <c r="E4" t="s">
        <v>1</v>
      </c>
      <c r="F4" t="s">
        <v>6</v>
      </c>
      <c r="G4" t="s">
        <v>7</v>
      </c>
      <c r="I4" t="s">
        <v>22</v>
      </c>
      <c r="J4" t="s">
        <v>24</v>
      </c>
    </row>
    <row r="5" spans="1:11" x14ac:dyDescent="0.3">
      <c r="A5" t="str">
        <f t="shared" si="0"/>
        <v>OtsAC18CORH_0203</v>
      </c>
      <c r="B5">
        <v>3</v>
      </c>
      <c r="C5">
        <v>2</v>
      </c>
      <c r="D5" s="1">
        <v>43235</v>
      </c>
      <c r="E5" t="s">
        <v>1</v>
      </c>
      <c r="F5" t="s">
        <v>6</v>
      </c>
      <c r="G5" t="s">
        <v>7</v>
      </c>
      <c r="I5" t="s">
        <v>22</v>
      </c>
      <c r="J5" t="s">
        <v>24</v>
      </c>
    </row>
    <row r="6" spans="1:11" x14ac:dyDescent="0.3">
      <c r="A6" t="str">
        <f t="shared" si="0"/>
        <v>OtsAC18CORH_0204</v>
      </c>
      <c r="B6">
        <v>4</v>
      </c>
      <c r="C6">
        <v>2</v>
      </c>
      <c r="D6" s="1">
        <v>43235</v>
      </c>
      <c r="E6" t="s">
        <v>1</v>
      </c>
      <c r="F6" t="s">
        <v>6</v>
      </c>
      <c r="G6" t="s">
        <v>7</v>
      </c>
      <c r="I6" t="s">
        <v>22</v>
      </c>
      <c r="J6" t="s">
        <v>24</v>
      </c>
    </row>
    <row r="7" spans="1:11" x14ac:dyDescent="0.3">
      <c r="A7" t="str">
        <f t="shared" si="0"/>
        <v>OtsAC18CORH_0205</v>
      </c>
      <c r="B7">
        <v>5</v>
      </c>
      <c r="C7">
        <v>2</v>
      </c>
      <c r="D7" s="1">
        <v>43235</v>
      </c>
      <c r="E7" t="s">
        <v>1</v>
      </c>
      <c r="F7" t="s">
        <v>6</v>
      </c>
      <c r="G7" t="s">
        <v>7</v>
      </c>
      <c r="I7" t="s">
        <v>22</v>
      </c>
      <c r="J7" t="s">
        <v>24</v>
      </c>
    </row>
    <row r="8" spans="1:11" x14ac:dyDescent="0.3">
      <c r="A8" t="str">
        <f t="shared" si="0"/>
        <v>OtsAC18CORH_0206</v>
      </c>
      <c r="B8">
        <v>6</v>
      </c>
      <c r="C8">
        <v>2</v>
      </c>
      <c r="D8" s="1">
        <v>43235</v>
      </c>
      <c r="E8" t="s">
        <v>1</v>
      </c>
      <c r="F8" t="s">
        <v>6</v>
      </c>
      <c r="G8" t="s">
        <v>7</v>
      </c>
      <c r="I8" t="s">
        <v>22</v>
      </c>
      <c r="J8" t="s">
        <v>24</v>
      </c>
    </row>
    <row r="9" spans="1:11" x14ac:dyDescent="0.3">
      <c r="A9" t="str">
        <f t="shared" si="0"/>
        <v>OtsAC18CORH_0207</v>
      </c>
      <c r="B9">
        <v>7</v>
      </c>
      <c r="C9">
        <v>2</v>
      </c>
      <c r="D9" s="1">
        <v>43235</v>
      </c>
      <c r="E9" t="s">
        <v>1</v>
      </c>
      <c r="F9" t="s">
        <v>6</v>
      </c>
      <c r="G9" t="s">
        <v>7</v>
      </c>
      <c r="I9" t="s">
        <v>22</v>
      </c>
      <c r="J9" t="s">
        <v>24</v>
      </c>
    </row>
    <row r="10" spans="1:11" x14ac:dyDescent="0.3">
      <c r="A10" t="str">
        <f t="shared" si="0"/>
        <v>OtsAC18CORH_0208</v>
      </c>
      <c r="B10">
        <v>8</v>
      </c>
      <c r="C10">
        <v>2</v>
      </c>
      <c r="D10" s="1">
        <v>43235</v>
      </c>
      <c r="E10" t="s">
        <v>1</v>
      </c>
      <c r="F10" t="s">
        <v>6</v>
      </c>
      <c r="G10" t="s">
        <v>7</v>
      </c>
      <c r="I10" t="s">
        <v>22</v>
      </c>
      <c r="J10" t="s">
        <v>24</v>
      </c>
    </row>
    <row r="11" spans="1:11" x14ac:dyDescent="0.3">
      <c r="A11" t="str">
        <f t="shared" si="0"/>
        <v>OtsAC18CORH_0209</v>
      </c>
      <c r="B11">
        <v>9</v>
      </c>
      <c r="C11">
        <v>2</v>
      </c>
      <c r="D11" s="1">
        <v>43235</v>
      </c>
      <c r="E11" t="s">
        <v>1</v>
      </c>
      <c r="F11" t="s">
        <v>6</v>
      </c>
      <c r="G11" t="s">
        <v>7</v>
      </c>
      <c r="I11" t="s">
        <v>22</v>
      </c>
      <c r="J11" t="s">
        <v>24</v>
      </c>
    </row>
    <row r="12" spans="1:11" x14ac:dyDescent="0.3">
      <c r="A12" t="str">
        <f t="shared" si="0"/>
        <v>OtsAC18CORH_0210</v>
      </c>
      <c r="B12">
        <v>10</v>
      </c>
      <c r="C12">
        <v>2</v>
      </c>
      <c r="D12" s="1">
        <v>43235</v>
      </c>
      <c r="E12" t="s">
        <v>1</v>
      </c>
      <c r="F12" t="s">
        <v>6</v>
      </c>
      <c r="G12" t="s">
        <v>7</v>
      </c>
      <c r="I12" t="s">
        <v>22</v>
      </c>
      <c r="J12" t="s">
        <v>24</v>
      </c>
    </row>
    <row r="13" spans="1:11" x14ac:dyDescent="0.3">
      <c r="A13" t="str">
        <f t="shared" si="0"/>
        <v>OtsAC18CORH_0211</v>
      </c>
      <c r="B13">
        <v>11</v>
      </c>
      <c r="C13">
        <v>2</v>
      </c>
      <c r="D13" s="1">
        <v>43235</v>
      </c>
      <c r="E13" t="s">
        <v>1</v>
      </c>
      <c r="F13" t="s">
        <v>6</v>
      </c>
      <c r="G13" t="s">
        <v>7</v>
      </c>
      <c r="I13" t="s">
        <v>22</v>
      </c>
      <c r="J13" t="s">
        <v>24</v>
      </c>
    </row>
    <row r="14" spans="1:11" x14ac:dyDescent="0.3">
      <c r="A14" t="str">
        <f t="shared" si="0"/>
        <v>OtsAC18CORH_0212</v>
      </c>
      <c r="B14">
        <v>12</v>
      </c>
      <c r="C14">
        <v>2</v>
      </c>
      <c r="D14" s="1">
        <v>43235</v>
      </c>
      <c r="E14" t="s">
        <v>1</v>
      </c>
      <c r="F14" t="s">
        <v>6</v>
      </c>
      <c r="G14" t="s">
        <v>7</v>
      </c>
      <c r="I14" t="s">
        <v>22</v>
      </c>
      <c r="J14" t="s">
        <v>24</v>
      </c>
    </row>
    <row r="15" spans="1:11" x14ac:dyDescent="0.3">
      <c r="A15" t="str">
        <f t="shared" si="0"/>
        <v>OtsAC18CORH_0213</v>
      </c>
      <c r="B15">
        <v>13</v>
      </c>
      <c r="C15">
        <v>2</v>
      </c>
      <c r="D15" s="1">
        <v>43235</v>
      </c>
      <c r="E15" t="s">
        <v>1</v>
      </c>
      <c r="F15" t="s">
        <v>6</v>
      </c>
      <c r="G15" t="s">
        <v>7</v>
      </c>
      <c r="I15" t="s">
        <v>22</v>
      </c>
      <c r="J15" t="s">
        <v>24</v>
      </c>
    </row>
    <row r="16" spans="1:11" x14ac:dyDescent="0.3">
      <c r="A16" t="str">
        <f t="shared" si="0"/>
        <v>OtsAC18CORH_0214</v>
      </c>
      <c r="B16">
        <v>14</v>
      </c>
      <c r="C16">
        <v>2</v>
      </c>
      <c r="D16" s="1">
        <v>43235</v>
      </c>
      <c r="E16" t="s">
        <v>1</v>
      </c>
      <c r="F16" t="s">
        <v>6</v>
      </c>
      <c r="G16" t="s">
        <v>7</v>
      </c>
      <c r="I16" t="s">
        <v>22</v>
      </c>
      <c r="J16" t="s">
        <v>24</v>
      </c>
    </row>
    <row r="17" spans="1:10" x14ac:dyDescent="0.3">
      <c r="A17" t="str">
        <f t="shared" si="0"/>
        <v>OtsAC18CORH_0215</v>
      </c>
      <c r="B17">
        <v>15</v>
      </c>
      <c r="C17">
        <v>2</v>
      </c>
      <c r="D17" s="1">
        <v>43235</v>
      </c>
      <c r="E17" t="s">
        <v>1</v>
      </c>
      <c r="F17" t="s">
        <v>6</v>
      </c>
      <c r="G17" t="s">
        <v>7</v>
      </c>
      <c r="I17" t="s">
        <v>22</v>
      </c>
      <c r="J17" t="s">
        <v>24</v>
      </c>
    </row>
    <row r="18" spans="1:10" x14ac:dyDescent="0.3">
      <c r="A18" t="str">
        <f t="shared" si="0"/>
        <v>OtsAC18CORH_0216</v>
      </c>
      <c r="B18">
        <v>16</v>
      </c>
      <c r="C18">
        <v>2</v>
      </c>
      <c r="D18" s="1">
        <v>43235</v>
      </c>
      <c r="E18" t="s">
        <v>1</v>
      </c>
      <c r="F18" t="s">
        <v>6</v>
      </c>
      <c r="G18" t="s">
        <v>7</v>
      </c>
      <c r="I18" t="s">
        <v>22</v>
      </c>
      <c r="J18" t="s">
        <v>24</v>
      </c>
    </row>
    <row r="19" spans="1:10" x14ac:dyDescent="0.3">
      <c r="A19" t="str">
        <f t="shared" si="0"/>
        <v>OtsAC18CORH_0217</v>
      </c>
      <c r="B19">
        <v>17</v>
      </c>
      <c r="C19">
        <v>2</v>
      </c>
      <c r="D19" s="1">
        <v>43235</v>
      </c>
      <c r="E19" t="s">
        <v>1</v>
      </c>
      <c r="F19" t="s">
        <v>6</v>
      </c>
      <c r="G19" t="s">
        <v>7</v>
      </c>
      <c r="I19" t="s">
        <v>22</v>
      </c>
      <c r="J19" t="s">
        <v>24</v>
      </c>
    </row>
    <row r="20" spans="1:10" x14ac:dyDescent="0.3">
      <c r="A20" t="str">
        <f t="shared" si="0"/>
        <v>OtsAC18CORH_0218</v>
      </c>
      <c r="B20">
        <v>18</v>
      </c>
      <c r="C20">
        <v>2</v>
      </c>
      <c r="D20" s="1">
        <v>43235</v>
      </c>
      <c r="E20" t="s">
        <v>1</v>
      </c>
      <c r="F20" t="s">
        <v>6</v>
      </c>
      <c r="G20" t="s">
        <v>7</v>
      </c>
      <c r="I20" t="s">
        <v>22</v>
      </c>
      <c r="J20" t="s">
        <v>24</v>
      </c>
    </row>
    <row r="21" spans="1:10" x14ac:dyDescent="0.3">
      <c r="A21" t="str">
        <f t="shared" si="0"/>
        <v>OtsAC18CORH_0219</v>
      </c>
      <c r="B21">
        <v>19</v>
      </c>
      <c r="C21">
        <v>2</v>
      </c>
      <c r="D21" s="1">
        <v>43235</v>
      </c>
      <c r="E21" t="s">
        <v>1</v>
      </c>
      <c r="F21" t="s">
        <v>6</v>
      </c>
      <c r="G21" t="s">
        <v>7</v>
      </c>
      <c r="I21" t="s">
        <v>22</v>
      </c>
      <c r="J21" t="s">
        <v>24</v>
      </c>
    </row>
    <row r="22" spans="1:10" x14ac:dyDescent="0.3">
      <c r="A22" t="str">
        <f t="shared" si="0"/>
        <v>OtsAC18CORH_0220</v>
      </c>
      <c r="B22">
        <v>20</v>
      </c>
      <c r="C22">
        <v>2</v>
      </c>
      <c r="D22" s="1">
        <v>43235</v>
      </c>
      <c r="E22" t="s">
        <v>1</v>
      </c>
      <c r="F22" t="s">
        <v>6</v>
      </c>
      <c r="G22" t="s">
        <v>7</v>
      </c>
      <c r="I22" t="s">
        <v>22</v>
      </c>
      <c r="J22" t="s">
        <v>24</v>
      </c>
    </row>
    <row r="23" spans="1:10" x14ac:dyDescent="0.3">
      <c r="A23" t="str">
        <f t="shared" si="0"/>
        <v>OtsAC18CORH_0221</v>
      </c>
      <c r="B23">
        <v>21</v>
      </c>
      <c r="C23">
        <v>2</v>
      </c>
      <c r="D23" s="1">
        <v>43235</v>
      </c>
      <c r="E23" t="s">
        <v>1</v>
      </c>
      <c r="F23" t="s">
        <v>6</v>
      </c>
      <c r="G23" t="s">
        <v>7</v>
      </c>
      <c r="I23" t="s">
        <v>22</v>
      </c>
      <c r="J23" t="s">
        <v>24</v>
      </c>
    </row>
    <row r="24" spans="1:10" x14ac:dyDescent="0.3">
      <c r="A24" t="str">
        <f t="shared" si="0"/>
        <v>OtsAC18CORH_0222</v>
      </c>
      <c r="B24">
        <v>22</v>
      </c>
      <c r="C24">
        <v>2</v>
      </c>
      <c r="D24" s="1">
        <v>43235</v>
      </c>
      <c r="E24" t="s">
        <v>1</v>
      </c>
      <c r="F24" t="s">
        <v>6</v>
      </c>
      <c r="G24" t="s">
        <v>7</v>
      </c>
      <c r="I24" t="s">
        <v>22</v>
      </c>
      <c r="J24" t="s">
        <v>24</v>
      </c>
    </row>
    <row r="25" spans="1:10" x14ac:dyDescent="0.3">
      <c r="A25" t="str">
        <f t="shared" si="0"/>
        <v>OtsAC18CORH_0223</v>
      </c>
      <c r="B25">
        <v>23</v>
      </c>
      <c r="C25">
        <v>2</v>
      </c>
      <c r="D25" s="1">
        <v>43235</v>
      </c>
      <c r="E25" t="s">
        <v>1</v>
      </c>
      <c r="F25" t="s">
        <v>6</v>
      </c>
      <c r="G25" t="s">
        <v>7</v>
      </c>
      <c r="I25" t="s">
        <v>22</v>
      </c>
      <c r="J25" t="s">
        <v>24</v>
      </c>
    </row>
    <row r="26" spans="1:10" x14ac:dyDescent="0.3">
      <c r="A26" t="str">
        <f t="shared" si="0"/>
        <v>OtsAC18CORH_0224</v>
      </c>
      <c r="B26">
        <v>24</v>
      </c>
      <c r="C26">
        <v>2</v>
      </c>
      <c r="D26" s="1">
        <v>43235</v>
      </c>
      <c r="E26" t="s">
        <v>1</v>
      </c>
      <c r="F26" t="s">
        <v>6</v>
      </c>
      <c r="G26" t="s">
        <v>7</v>
      </c>
      <c r="I26" t="s">
        <v>22</v>
      </c>
      <c r="J26" t="s">
        <v>24</v>
      </c>
    </row>
    <row r="27" spans="1:10" x14ac:dyDescent="0.3">
      <c r="A27" t="str">
        <f t="shared" si="0"/>
        <v>OtsAC18CORH_0225</v>
      </c>
      <c r="B27">
        <v>25</v>
      </c>
      <c r="C27">
        <v>2</v>
      </c>
      <c r="D27" s="1">
        <v>43235</v>
      </c>
      <c r="E27" t="s">
        <v>1</v>
      </c>
      <c r="F27" t="s">
        <v>6</v>
      </c>
      <c r="G27" t="s">
        <v>7</v>
      </c>
      <c r="I27" t="s">
        <v>22</v>
      </c>
      <c r="J27" t="s">
        <v>24</v>
      </c>
    </row>
    <row r="28" spans="1:10" x14ac:dyDescent="0.3">
      <c r="A28" t="str">
        <f t="shared" si="0"/>
        <v>OtsAC18CORH_0226</v>
      </c>
      <c r="B28">
        <v>26</v>
      </c>
      <c r="C28">
        <v>2</v>
      </c>
      <c r="D28" s="1">
        <v>43235</v>
      </c>
      <c r="E28" t="s">
        <v>1</v>
      </c>
      <c r="F28" t="s">
        <v>6</v>
      </c>
      <c r="G28" t="s">
        <v>7</v>
      </c>
      <c r="I28" t="s">
        <v>22</v>
      </c>
      <c r="J28" t="s">
        <v>24</v>
      </c>
    </row>
    <row r="29" spans="1:10" x14ac:dyDescent="0.3">
      <c r="A29" t="str">
        <f t="shared" si="0"/>
        <v>OtsAC18CORH_0227</v>
      </c>
      <c r="B29">
        <v>27</v>
      </c>
      <c r="C29">
        <v>2</v>
      </c>
      <c r="D29" s="1">
        <v>43235</v>
      </c>
      <c r="E29" t="s">
        <v>1</v>
      </c>
      <c r="F29" t="s">
        <v>6</v>
      </c>
      <c r="G29" t="s">
        <v>7</v>
      </c>
      <c r="I29" t="s">
        <v>22</v>
      </c>
      <c r="J29" t="s">
        <v>24</v>
      </c>
    </row>
    <row r="30" spans="1:10" x14ac:dyDescent="0.3">
      <c r="A30" t="str">
        <f t="shared" si="0"/>
        <v>OtsAC18CORH_0228</v>
      </c>
      <c r="B30">
        <v>28</v>
      </c>
      <c r="C30">
        <v>2</v>
      </c>
      <c r="D30" s="1">
        <v>43235</v>
      </c>
      <c r="E30" t="s">
        <v>1</v>
      </c>
      <c r="F30" t="s">
        <v>6</v>
      </c>
      <c r="G30" t="s">
        <v>7</v>
      </c>
      <c r="I30" t="s">
        <v>22</v>
      </c>
      <c r="J30" t="s">
        <v>24</v>
      </c>
    </row>
    <row r="31" spans="1:10" x14ac:dyDescent="0.3">
      <c r="A31" t="str">
        <f t="shared" si="0"/>
        <v>OtsAC18CORH_0229</v>
      </c>
      <c r="B31">
        <v>29</v>
      </c>
      <c r="C31">
        <v>2</v>
      </c>
      <c r="D31" s="1">
        <v>43235</v>
      </c>
      <c r="E31" t="s">
        <v>1</v>
      </c>
      <c r="F31" t="s">
        <v>6</v>
      </c>
      <c r="G31" t="s">
        <v>7</v>
      </c>
      <c r="I31" t="s">
        <v>22</v>
      </c>
      <c r="J31" t="s">
        <v>24</v>
      </c>
    </row>
    <row r="32" spans="1:10" x14ac:dyDescent="0.3">
      <c r="A32" t="str">
        <f t="shared" si="0"/>
        <v>OtsAC18CORH_0230</v>
      </c>
      <c r="B32">
        <v>30</v>
      </c>
      <c r="C32">
        <v>2</v>
      </c>
      <c r="D32" s="1">
        <v>43235</v>
      </c>
      <c r="E32" t="s">
        <v>1</v>
      </c>
      <c r="F32" t="s">
        <v>6</v>
      </c>
      <c r="G32" t="s">
        <v>7</v>
      </c>
      <c r="I32" t="s">
        <v>22</v>
      </c>
      <c r="J32" t="s">
        <v>24</v>
      </c>
    </row>
    <row r="33" spans="1:10" x14ac:dyDescent="0.3">
      <c r="A33" t="str">
        <f t="shared" si="0"/>
        <v>OtsAC18CORH_0231</v>
      </c>
      <c r="B33">
        <v>31</v>
      </c>
      <c r="C33">
        <v>2</v>
      </c>
      <c r="D33" s="1">
        <v>43235</v>
      </c>
      <c r="E33" t="s">
        <v>1</v>
      </c>
      <c r="F33" t="s">
        <v>6</v>
      </c>
      <c r="G33" t="s">
        <v>7</v>
      </c>
      <c r="I33" t="s">
        <v>22</v>
      </c>
      <c r="J33" t="s">
        <v>24</v>
      </c>
    </row>
    <row r="34" spans="1:10" x14ac:dyDescent="0.3">
      <c r="A34" t="str">
        <f t="shared" si="0"/>
        <v>OtsAC18CORH_0232</v>
      </c>
      <c r="B34">
        <v>32</v>
      </c>
      <c r="C34">
        <v>2</v>
      </c>
      <c r="D34" s="1">
        <v>43235</v>
      </c>
      <c r="E34" t="s">
        <v>1</v>
      </c>
      <c r="F34" t="s">
        <v>6</v>
      </c>
      <c r="G34" t="s">
        <v>7</v>
      </c>
      <c r="I34" t="s">
        <v>22</v>
      </c>
      <c r="J34" t="s">
        <v>24</v>
      </c>
    </row>
    <row r="35" spans="1:10" x14ac:dyDescent="0.3">
      <c r="A35" t="str">
        <f t="shared" si="0"/>
        <v>OtsAC18CORH_0233</v>
      </c>
      <c r="B35">
        <v>33</v>
      </c>
      <c r="C35">
        <v>2</v>
      </c>
      <c r="D35" s="1">
        <v>43235</v>
      </c>
      <c r="E35" t="s">
        <v>1</v>
      </c>
      <c r="F35" t="s">
        <v>6</v>
      </c>
      <c r="G35" t="s">
        <v>7</v>
      </c>
      <c r="I35" t="s">
        <v>22</v>
      </c>
      <c r="J35" t="s">
        <v>24</v>
      </c>
    </row>
    <row r="36" spans="1:10" x14ac:dyDescent="0.3">
      <c r="A36" t="str">
        <f t="shared" si="0"/>
        <v>OtsAC18CORH_0234</v>
      </c>
      <c r="B36">
        <v>34</v>
      </c>
      <c r="C36">
        <v>2</v>
      </c>
      <c r="D36" s="1">
        <v>43235</v>
      </c>
      <c r="E36" t="s">
        <v>1</v>
      </c>
      <c r="F36" t="s">
        <v>6</v>
      </c>
      <c r="G36" t="s">
        <v>7</v>
      </c>
      <c r="I36" t="s">
        <v>22</v>
      </c>
      <c r="J36" t="s">
        <v>24</v>
      </c>
    </row>
    <row r="37" spans="1:10" x14ac:dyDescent="0.3">
      <c r="A37" t="str">
        <f t="shared" si="0"/>
        <v>OtsAC18CORH_0235</v>
      </c>
      <c r="B37">
        <v>35</v>
      </c>
      <c r="C37">
        <v>2</v>
      </c>
      <c r="D37" s="1">
        <v>43235</v>
      </c>
      <c r="E37" t="s">
        <v>1</v>
      </c>
      <c r="F37" t="s">
        <v>6</v>
      </c>
      <c r="G37" t="s">
        <v>7</v>
      </c>
      <c r="I37" t="s">
        <v>22</v>
      </c>
      <c r="J37" t="s">
        <v>24</v>
      </c>
    </row>
    <row r="38" spans="1:10" x14ac:dyDescent="0.3">
      <c r="A38" t="str">
        <f t="shared" si="0"/>
        <v>OtsAC18CORH_0236</v>
      </c>
      <c r="B38">
        <v>36</v>
      </c>
      <c r="C38">
        <v>2</v>
      </c>
      <c r="D38" s="1">
        <v>43235</v>
      </c>
      <c r="E38" t="s">
        <v>1</v>
      </c>
      <c r="F38" t="s">
        <v>6</v>
      </c>
      <c r="G38" t="s">
        <v>7</v>
      </c>
      <c r="I38" t="s">
        <v>22</v>
      </c>
      <c r="J38" t="s">
        <v>24</v>
      </c>
    </row>
    <row r="39" spans="1:10" x14ac:dyDescent="0.3">
      <c r="A39" t="str">
        <f t="shared" si="0"/>
        <v>OtsAC18CORH_0237</v>
      </c>
      <c r="B39">
        <v>37</v>
      </c>
      <c r="C39">
        <v>2</v>
      </c>
      <c r="D39" s="1">
        <v>43235</v>
      </c>
      <c r="E39" t="s">
        <v>1</v>
      </c>
      <c r="F39" t="s">
        <v>6</v>
      </c>
      <c r="G39" t="s">
        <v>7</v>
      </c>
      <c r="I39" t="s">
        <v>22</v>
      </c>
      <c r="J39" t="s">
        <v>24</v>
      </c>
    </row>
    <row r="40" spans="1:10" x14ac:dyDescent="0.3">
      <c r="A40" t="str">
        <f t="shared" si="0"/>
        <v>OtsAC18CORH_0238</v>
      </c>
      <c r="B40">
        <v>38</v>
      </c>
      <c r="C40">
        <v>2</v>
      </c>
      <c r="D40" s="1">
        <v>43235</v>
      </c>
      <c r="E40" t="s">
        <v>1</v>
      </c>
      <c r="F40" t="s">
        <v>6</v>
      </c>
      <c r="G40" t="s">
        <v>7</v>
      </c>
      <c r="I40" t="s">
        <v>22</v>
      </c>
      <c r="J40" t="s">
        <v>24</v>
      </c>
    </row>
    <row r="41" spans="1:10" x14ac:dyDescent="0.3">
      <c r="A41" t="str">
        <f t="shared" si="0"/>
        <v>OtsAC18CORH_0239</v>
      </c>
      <c r="B41">
        <v>39</v>
      </c>
      <c r="C41">
        <v>2</v>
      </c>
      <c r="D41" s="1">
        <v>43235</v>
      </c>
      <c r="E41" t="s">
        <v>1</v>
      </c>
      <c r="F41" t="s">
        <v>6</v>
      </c>
      <c r="G41" t="s">
        <v>7</v>
      </c>
      <c r="I41" t="s">
        <v>22</v>
      </c>
      <c r="J41" t="s">
        <v>24</v>
      </c>
    </row>
    <row r="42" spans="1:10" x14ac:dyDescent="0.3">
      <c r="A42" t="str">
        <f t="shared" si="0"/>
        <v>OtsAC18CORH_0240</v>
      </c>
      <c r="B42">
        <v>40</v>
      </c>
      <c r="C42">
        <v>2</v>
      </c>
      <c r="D42" s="1">
        <v>43235</v>
      </c>
      <c r="E42" t="s">
        <v>1</v>
      </c>
      <c r="F42" t="s">
        <v>6</v>
      </c>
      <c r="G42" t="s">
        <v>7</v>
      </c>
      <c r="I42" t="s">
        <v>22</v>
      </c>
      <c r="J42" t="s">
        <v>24</v>
      </c>
    </row>
    <row r="43" spans="1:10" x14ac:dyDescent="0.3">
      <c r="A43" t="str">
        <f t="shared" si="0"/>
        <v>OtsAC18CORH_0241</v>
      </c>
      <c r="B43">
        <v>41</v>
      </c>
      <c r="C43">
        <v>2</v>
      </c>
      <c r="D43" s="1">
        <v>43235</v>
      </c>
      <c r="E43" t="s">
        <v>1</v>
      </c>
      <c r="F43" t="s">
        <v>6</v>
      </c>
      <c r="G43" t="s">
        <v>7</v>
      </c>
      <c r="I43" t="s">
        <v>22</v>
      </c>
      <c r="J43" t="s">
        <v>24</v>
      </c>
    </row>
    <row r="44" spans="1:10" x14ac:dyDescent="0.3">
      <c r="A44" t="str">
        <f t="shared" si="0"/>
        <v>OtsAC18CORH_0242</v>
      </c>
      <c r="B44">
        <v>42</v>
      </c>
      <c r="C44">
        <v>2</v>
      </c>
      <c r="D44" s="1">
        <v>43235</v>
      </c>
      <c r="E44" t="s">
        <v>1</v>
      </c>
      <c r="F44" t="s">
        <v>6</v>
      </c>
      <c r="G44" t="s">
        <v>7</v>
      </c>
      <c r="I44" t="s">
        <v>22</v>
      </c>
      <c r="J44" t="s">
        <v>24</v>
      </c>
    </row>
    <row r="45" spans="1:10" x14ac:dyDescent="0.3">
      <c r="A45" t="str">
        <f t="shared" si="0"/>
        <v>OtsAC18CORH_0243</v>
      </c>
      <c r="B45">
        <v>43</v>
      </c>
      <c r="C45">
        <v>2</v>
      </c>
      <c r="D45" s="1">
        <v>43235</v>
      </c>
      <c r="E45" t="s">
        <v>1</v>
      </c>
      <c r="F45" t="s">
        <v>6</v>
      </c>
      <c r="G45" t="s">
        <v>7</v>
      </c>
      <c r="I45" t="s">
        <v>22</v>
      </c>
      <c r="J45" t="s">
        <v>24</v>
      </c>
    </row>
    <row r="46" spans="1:10" x14ac:dyDescent="0.3">
      <c r="A46" t="str">
        <f t="shared" si="0"/>
        <v>OtsAC18CORH_0244</v>
      </c>
      <c r="B46">
        <v>44</v>
      </c>
      <c r="C46">
        <v>2</v>
      </c>
      <c r="D46" s="1">
        <v>43235</v>
      </c>
      <c r="E46" t="s">
        <v>1</v>
      </c>
      <c r="F46" t="s">
        <v>6</v>
      </c>
      <c r="G46" t="s">
        <v>7</v>
      </c>
      <c r="I46" t="s">
        <v>22</v>
      </c>
      <c r="J46" t="s">
        <v>24</v>
      </c>
    </row>
    <row r="47" spans="1:10" x14ac:dyDescent="0.3">
      <c r="A47" t="str">
        <f t="shared" si="0"/>
        <v>OtsAC18CORH_0245</v>
      </c>
      <c r="B47">
        <v>45</v>
      </c>
      <c r="C47">
        <v>2</v>
      </c>
      <c r="D47" s="1">
        <v>43235</v>
      </c>
      <c r="E47" t="s">
        <v>1</v>
      </c>
      <c r="F47" t="s">
        <v>6</v>
      </c>
      <c r="G47" t="s">
        <v>7</v>
      </c>
      <c r="I47" t="s">
        <v>22</v>
      </c>
      <c r="J47" t="s">
        <v>24</v>
      </c>
    </row>
    <row r="48" spans="1:10" x14ac:dyDescent="0.3">
      <c r="A48" t="str">
        <f t="shared" si="0"/>
        <v>OtsAC18CORH_0246</v>
      </c>
      <c r="B48">
        <v>46</v>
      </c>
      <c r="C48">
        <v>2</v>
      </c>
      <c r="D48" s="1">
        <v>43235</v>
      </c>
      <c r="E48" t="s">
        <v>1</v>
      </c>
      <c r="F48" t="s">
        <v>6</v>
      </c>
      <c r="G48" t="s">
        <v>7</v>
      </c>
      <c r="I48" t="s">
        <v>22</v>
      </c>
      <c r="J48" t="s">
        <v>24</v>
      </c>
    </row>
    <row r="49" spans="1:10" x14ac:dyDescent="0.3">
      <c r="A49" t="str">
        <f t="shared" si="0"/>
        <v>OtsAC18CORH_0247</v>
      </c>
      <c r="B49">
        <v>47</v>
      </c>
      <c r="C49">
        <v>2</v>
      </c>
      <c r="D49" s="1">
        <v>43235</v>
      </c>
      <c r="E49" t="s">
        <v>1</v>
      </c>
      <c r="F49" t="s">
        <v>6</v>
      </c>
      <c r="G49" t="s">
        <v>7</v>
      </c>
      <c r="I49" t="s">
        <v>22</v>
      </c>
      <c r="J49" t="s">
        <v>24</v>
      </c>
    </row>
    <row r="50" spans="1:10" x14ac:dyDescent="0.3">
      <c r="A50" t="str">
        <f t="shared" si="0"/>
        <v>OtsAC18CORH_0248</v>
      </c>
      <c r="B50">
        <v>48</v>
      </c>
      <c r="C50">
        <v>2</v>
      </c>
      <c r="D50" s="1">
        <v>43235</v>
      </c>
      <c r="E50" t="s">
        <v>1</v>
      </c>
      <c r="F50" t="s">
        <v>6</v>
      </c>
      <c r="G50" t="s">
        <v>7</v>
      </c>
      <c r="I50" t="s">
        <v>22</v>
      </c>
      <c r="J50" t="s">
        <v>24</v>
      </c>
    </row>
    <row r="51" spans="1:10" x14ac:dyDescent="0.3">
      <c r="A51" t="str">
        <f t="shared" si="0"/>
        <v>OtsAC18CORH_0249</v>
      </c>
      <c r="B51">
        <v>49</v>
      </c>
      <c r="C51">
        <v>2</v>
      </c>
      <c r="D51" s="1">
        <v>43235</v>
      </c>
      <c r="E51" t="s">
        <v>1</v>
      </c>
      <c r="F51" t="s">
        <v>6</v>
      </c>
      <c r="G51" t="s">
        <v>7</v>
      </c>
      <c r="I51" t="s">
        <v>22</v>
      </c>
      <c r="J51" t="s">
        <v>24</v>
      </c>
    </row>
    <row r="52" spans="1:10" x14ac:dyDescent="0.3">
      <c r="A52" t="str">
        <f t="shared" si="0"/>
        <v>OtsAC18CORH_0250</v>
      </c>
      <c r="B52">
        <v>50</v>
      </c>
      <c r="C52">
        <v>2</v>
      </c>
      <c r="D52" s="1">
        <v>43235</v>
      </c>
      <c r="E52" t="s">
        <v>1</v>
      </c>
      <c r="F52" t="s">
        <v>6</v>
      </c>
      <c r="G52" t="s">
        <v>7</v>
      </c>
      <c r="I52" t="s">
        <v>22</v>
      </c>
      <c r="J52" t="s">
        <v>24</v>
      </c>
    </row>
    <row r="53" spans="1:10" x14ac:dyDescent="0.3">
      <c r="A53" t="str">
        <f t="shared" si="0"/>
        <v>OtsAC18CORH_0251</v>
      </c>
      <c r="B53">
        <v>51</v>
      </c>
      <c r="C53">
        <v>2</v>
      </c>
      <c r="D53" s="1">
        <v>43235</v>
      </c>
      <c r="E53" t="s">
        <v>1</v>
      </c>
      <c r="F53" t="s">
        <v>6</v>
      </c>
      <c r="G53" t="s">
        <v>7</v>
      </c>
      <c r="I53" t="s">
        <v>22</v>
      </c>
      <c r="J53" t="s">
        <v>24</v>
      </c>
    </row>
    <row r="54" spans="1:10" x14ac:dyDescent="0.3">
      <c r="A54" t="str">
        <f t="shared" si="0"/>
        <v>OtsAC18CORH_0252</v>
      </c>
      <c r="B54">
        <v>52</v>
      </c>
      <c r="C54">
        <v>2</v>
      </c>
      <c r="D54" s="1">
        <v>43235</v>
      </c>
      <c r="E54" t="s">
        <v>1</v>
      </c>
      <c r="F54" t="s">
        <v>6</v>
      </c>
      <c r="G54" t="s">
        <v>7</v>
      </c>
      <c r="I54" t="s">
        <v>22</v>
      </c>
      <c r="J54" t="s">
        <v>24</v>
      </c>
    </row>
    <row r="55" spans="1:10" x14ac:dyDescent="0.3">
      <c r="A55" t="str">
        <f t="shared" si="0"/>
        <v>OtsAC18CORH_0253</v>
      </c>
      <c r="B55">
        <v>53</v>
      </c>
      <c r="C55">
        <v>2</v>
      </c>
      <c r="D55" s="1">
        <v>43235</v>
      </c>
      <c r="E55" t="s">
        <v>1</v>
      </c>
      <c r="F55" t="s">
        <v>6</v>
      </c>
      <c r="G55" t="s">
        <v>7</v>
      </c>
      <c r="I55" t="s">
        <v>22</v>
      </c>
      <c r="J55" t="s">
        <v>24</v>
      </c>
    </row>
    <row r="56" spans="1:10" x14ac:dyDescent="0.3">
      <c r="A56" t="str">
        <f t="shared" si="0"/>
        <v>OtsAC18CORH_0254</v>
      </c>
      <c r="B56">
        <v>54</v>
      </c>
      <c r="C56">
        <v>2</v>
      </c>
      <c r="D56" s="1">
        <v>43235</v>
      </c>
      <c r="E56" t="s">
        <v>1</v>
      </c>
      <c r="F56" t="s">
        <v>6</v>
      </c>
      <c r="G56" t="s">
        <v>7</v>
      </c>
      <c r="I56" t="s">
        <v>22</v>
      </c>
      <c r="J56" t="s">
        <v>24</v>
      </c>
    </row>
    <row r="57" spans="1:10" x14ac:dyDescent="0.3">
      <c r="A57" t="str">
        <f t="shared" si="0"/>
        <v>OtsAC18CORH_0255</v>
      </c>
      <c r="B57">
        <v>55</v>
      </c>
      <c r="C57">
        <v>2</v>
      </c>
      <c r="D57" s="1">
        <v>43235</v>
      </c>
      <c r="E57" t="s">
        <v>1</v>
      </c>
      <c r="F57" t="s">
        <v>6</v>
      </c>
      <c r="G57" t="s">
        <v>7</v>
      </c>
      <c r="I57" t="s">
        <v>22</v>
      </c>
      <c r="J57" t="s">
        <v>24</v>
      </c>
    </row>
    <row r="58" spans="1:10" x14ac:dyDescent="0.3">
      <c r="A58" t="str">
        <f t="shared" si="0"/>
        <v>OtsAC18CORH_0256</v>
      </c>
      <c r="B58">
        <v>56</v>
      </c>
      <c r="C58">
        <v>2</v>
      </c>
      <c r="D58" s="1">
        <v>43235</v>
      </c>
      <c r="E58" t="s">
        <v>1</v>
      </c>
      <c r="F58" t="s">
        <v>6</v>
      </c>
      <c r="G58" t="s">
        <v>7</v>
      </c>
      <c r="I58" t="s">
        <v>22</v>
      </c>
      <c r="J58" t="s">
        <v>24</v>
      </c>
    </row>
    <row r="59" spans="1:10" x14ac:dyDescent="0.3">
      <c r="A59" t="str">
        <f t="shared" si="0"/>
        <v>OtsAC18CORH_0257</v>
      </c>
      <c r="B59">
        <v>57</v>
      </c>
      <c r="C59">
        <v>2</v>
      </c>
      <c r="D59" s="1">
        <v>43235</v>
      </c>
      <c r="E59" t="s">
        <v>1</v>
      </c>
      <c r="F59" t="s">
        <v>6</v>
      </c>
      <c r="G59" t="s">
        <v>7</v>
      </c>
      <c r="I59" t="s">
        <v>22</v>
      </c>
      <c r="J59" t="s">
        <v>24</v>
      </c>
    </row>
    <row r="60" spans="1:10" x14ac:dyDescent="0.3">
      <c r="A60" t="str">
        <f t="shared" si="0"/>
        <v>OtsAC18CORH_0301</v>
      </c>
      <c r="B60">
        <v>1</v>
      </c>
      <c r="C60">
        <v>3</v>
      </c>
      <c r="D60" s="1">
        <v>43236</v>
      </c>
      <c r="E60" t="s">
        <v>12</v>
      </c>
      <c r="F60" t="s">
        <v>6</v>
      </c>
      <c r="G60" t="s">
        <v>7</v>
      </c>
      <c r="I60" t="s">
        <v>22</v>
      </c>
      <c r="J60" t="s">
        <v>24</v>
      </c>
    </row>
    <row r="61" spans="1:10" x14ac:dyDescent="0.3">
      <c r="A61" t="str">
        <f t="shared" si="0"/>
        <v>OtsAC18CORH_0302</v>
      </c>
      <c r="B61">
        <v>2</v>
      </c>
      <c r="C61">
        <v>3</v>
      </c>
      <c r="D61" s="1">
        <v>43236</v>
      </c>
      <c r="E61" t="s">
        <v>12</v>
      </c>
      <c r="F61" t="s">
        <v>6</v>
      </c>
      <c r="G61" t="s">
        <v>7</v>
      </c>
      <c r="I61" t="s">
        <v>22</v>
      </c>
      <c r="J61" t="s">
        <v>24</v>
      </c>
    </row>
    <row r="62" spans="1:10" x14ac:dyDescent="0.3">
      <c r="A62" t="str">
        <f t="shared" si="0"/>
        <v>OtsAC18CORH_0303</v>
      </c>
      <c r="B62">
        <v>3</v>
      </c>
      <c r="C62">
        <v>3</v>
      </c>
      <c r="D62" s="1">
        <v>43236</v>
      </c>
      <c r="E62" t="s">
        <v>12</v>
      </c>
      <c r="F62" t="s">
        <v>6</v>
      </c>
      <c r="G62" t="s">
        <v>7</v>
      </c>
      <c r="I62" t="s">
        <v>22</v>
      </c>
      <c r="J62" t="s">
        <v>24</v>
      </c>
    </row>
    <row r="63" spans="1:10" x14ac:dyDescent="0.3">
      <c r="A63" t="str">
        <f t="shared" si="0"/>
        <v>OtsAC18CORH_0304</v>
      </c>
      <c r="B63">
        <v>4</v>
      </c>
      <c r="C63">
        <v>3</v>
      </c>
      <c r="D63" s="1">
        <v>43236</v>
      </c>
      <c r="E63" t="s">
        <v>12</v>
      </c>
      <c r="F63" t="s">
        <v>6</v>
      </c>
      <c r="G63" t="s">
        <v>7</v>
      </c>
      <c r="I63" t="s">
        <v>22</v>
      </c>
      <c r="J63" t="s">
        <v>24</v>
      </c>
    </row>
    <row r="64" spans="1:10" x14ac:dyDescent="0.3">
      <c r="A64" t="str">
        <f t="shared" si="0"/>
        <v>OtsAC18CORH_0305</v>
      </c>
      <c r="B64">
        <v>5</v>
      </c>
      <c r="C64">
        <v>3</v>
      </c>
      <c r="D64" s="1">
        <v>43236</v>
      </c>
      <c r="E64" t="s">
        <v>12</v>
      </c>
      <c r="F64" t="s">
        <v>6</v>
      </c>
      <c r="G64" t="s">
        <v>7</v>
      </c>
      <c r="I64" t="s">
        <v>22</v>
      </c>
      <c r="J64" t="s">
        <v>24</v>
      </c>
    </row>
    <row r="65" spans="1:10" x14ac:dyDescent="0.3">
      <c r="A65" t="str">
        <f t="shared" si="0"/>
        <v>OtsAC18CORH_0306</v>
      </c>
      <c r="B65">
        <v>6</v>
      </c>
      <c r="C65">
        <v>3</v>
      </c>
      <c r="D65" s="1">
        <v>43236</v>
      </c>
      <c r="E65" t="s">
        <v>12</v>
      </c>
      <c r="F65" t="s">
        <v>6</v>
      </c>
      <c r="G65" t="s">
        <v>7</v>
      </c>
      <c r="I65" t="s">
        <v>22</v>
      </c>
      <c r="J65" t="s">
        <v>24</v>
      </c>
    </row>
    <row r="66" spans="1:10" x14ac:dyDescent="0.3">
      <c r="A66" t="str">
        <f t="shared" ref="A66:A129" si="1">CONCATENATE("OtsAC18CORH_",TEXT(C66,"00"),TEXT(B66,"00"))</f>
        <v>OtsAC18CORH_0307</v>
      </c>
      <c r="B66">
        <v>7</v>
      </c>
      <c r="C66">
        <v>3</v>
      </c>
      <c r="D66" s="1">
        <v>43236</v>
      </c>
      <c r="E66" t="s">
        <v>12</v>
      </c>
      <c r="F66" t="s">
        <v>6</v>
      </c>
      <c r="G66" t="s">
        <v>7</v>
      </c>
      <c r="I66" t="s">
        <v>22</v>
      </c>
      <c r="J66" t="s">
        <v>24</v>
      </c>
    </row>
    <row r="67" spans="1:10" x14ac:dyDescent="0.3">
      <c r="A67" t="str">
        <f t="shared" si="1"/>
        <v>OtsAC18CORH_0308</v>
      </c>
      <c r="B67">
        <v>8</v>
      </c>
      <c r="C67">
        <v>3</v>
      </c>
      <c r="D67" s="1">
        <v>43236</v>
      </c>
      <c r="E67" t="s">
        <v>12</v>
      </c>
      <c r="F67" t="s">
        <v>6</v>
      </c>
      <c r="G67" t="s">
        <v>7</v>
      </c>
      <c r="I67" t="s">
        <v>22</v>
      </c>
      <c r="J67" t="s">
        <v>24</v>
      </c>
    </row>
    <row r="68" spans="1:10" x14ac:dyDescent="0.3">
      <c r="A68" t="str">
        <f t="shared" si="1"/>
        <v>OtsAC18CORH_0309</v>
      </c>
      <c r="B68">
        <v>9</v>
      </c>
      <c r="C68">
        <v>3</v>
      </c>
      <c r="D68" s="1">
        <v>43236</v>
      </c>
      <c r="E68" t="s">
        <v>12</v>
      </c>
      <c r="F68" t="s">
        <v>6</v>
      </c>
      <c r="G68" t="s">
        <v>7</v>
      </c>
      <c r="I68" t="s">
        <v>22</v>
      </c>
      <c r="J68" t="s">
        <v>24</v>
      </c>
    </row>
    <row r="69" spans="1:10" x14ac:dyDescent="0.3">
      <c r="A69" t="str">
        <f t="shared" si="1"/>
        <v>OtsAC18CORH_0310</v>
      </c>
      <c r="B69">
        <v>10</v>
      </c>
      <c r="C69">
        <v>3</v>
      </c>
      <c r="D69" s="1">
        <v>43236</v>
      </c>
      <c r="E69" t="s">
        <v>12</v>
      </c>
      <c r="F69" t="s">
        <v>6</v>
      </c>
      <c r="G69" t="s">
        <v>7</v>
      </c>
      <c r="I69" t="s">
        <v>22</v>
      </c>
      <c r="J69" t="s">
        <v>24</v>
      </c>
    </row>
    <row r="70" spans="1:10" x14ac:dyDescent="0.3">
      <c r="A70" t="str">
        <f t="shared" si="1"/>
        <v>OtsAC18CORH_0311</v>
      </c>
      <c r="B70">
        <v>11</v>
      </c>
      <c r="C70">
        <v>3</v>
      </c>
      <c r="D70" s="1">
        <v>43236</v>
      </c>
      <c r="E70" t="s">
        <v>12</v>
      </c>
      <c r="F70" t="s">
        <v>6</v>
      </c>
      <c r="G70" t="s">
        <v>7</v>
      </c>
      <c r="I70" t="s">
        <v>22</v>
      </c>
      <c r="J70" t="s">
        <v>24</v>
      </c>
    </row>
    <row r="71" spans="1:10" x14ac:dyDescent="0.3">
      <c r="A71" t="str">
        <f t="shared" si="1"/>
        <v>OtsAC18CORH_0312</v>
      </c>
      <c r="B71">
        <v>12</v>
      </c>
      <c r="C71">
        <v>3</v>
      </c>
      <c r="D71" s="1">
        <v>43236</v>
      </c>
      <c r="E71" t="s">
        <v>12</v>
      </c>
      <c r="F71" t="s">
        <v>6</v>
      </c>
      <c r="G71" t="s">
        <v>7</v>
      </c>
      <c r="I71" t="s">
        <v>22</v>
      </c>
      <c r="J71" t="s">
        <v>24</v>
      </c>
    </row>
    <row r="72" spans="1:10" x14ac:dyDescent="0.3">
      <c r="A72" t="str">
        <f t="shared" si="1"/>
        <v>OtsAC18CORH_0313</v>
      </c>
      <c r="B72">
        <v>13</v>
      </c>
      <c r="C72">
        <v>3</v>
      </c>
      <c r="D72" s="1">
        <v>43236</v>
      </c>
      <c r="E72" t="s">
        <v>12</v>
      </c>
      <c r="F72" t="s">
        <v>6</v>
      </c>
      <c r="G72" t="s">
        <v>7</v>
      </c>
      <c r="I72" t="s">
        <v>22</v>
      </c>
      <c r="J72" t="s">
        <v>24</v>
      </c>
    </row>
    <row r="73" spans="1:10" x14ac:dyDescent="0.3">
      <c r="A73" t="str">
        <f t="shared" si="1"/>
        <v>OtsAC18CORH_0314</v>
      </c>
      <c r="B73">
        <v>14</v>
      </c>
      <c r="C73">
        <v>3</v>
      </c>
      <c r="D73" s="1">
        <v>43236</v>
      </c>
      <c r="E73" t="s">
        <v>12</v>
      </c>
      <c r="F73" t="s">
        <v>6</v>
      </c>
      <c r="G73" t="s">
        <v>7</v>
      </c>
      <c r="I73" t="s">
        <v>22</v>
      </c>
      <c r="J73" t="s">
        <v>24</v>
      </c>
    </row>
    <row r="74" spans="1:10" x14ac:dyDescent="0.3">
      <c r="A74" t="str">
        <f t="shared" si="1"/>
        <v>OtsAC18CORH_0315</v>
      </c>
      <c r="B74">
        <v>15</v>
      </c>
      <c r="C74">
        <v>3</v>
      </c>
      <c r="D74" s="1">
        <v>43236</v>
      </c>
      <c r="E74" t="s">
        <v>12</v>
      </c>
      <c r="F74" t="s">
        <v>6</v>
      </c>
      <c r="G74" t="s">
        <v>7</v>
      </c>
      <c r="I74" t="s">
        <v>22</v>
      </c>
      <c r="J74" t="s">
        <v>24</v>
      </c>
    </row>
    <row r="75" spans="1:10" x14ac:dyDescent="0.3">
      <c r="A75" t="str">
        <f t="shared" si="1"/>
        <v>OtsAC18CORH_0316</v>
      </c>
      <c r="B75">
        <v>16</v>
      </c>
      <c r="C75">
        <v>3</v>
      </c>
      <c r="D75" s="1">
        <v>43236</v>
      </c>
      <c r="E75" t="s">
        <v>12</v>
      </c>
      <c r="F75" t="s">
        <v>6</v>
      </c>
      <c r="G75" t="s">
        <v>7</v>
      </c>
      <c r="I75" t="s">
        <v>22</v>
      </c>
      <c r="J75" t="s">
        <v>24</v>
      </c>
    </row>
    <row r="76" spans="1:10" x14ac:dyDescent="0.3">
      <c r="A76" t="str">
        <f t="shared" si="1"/>
        <v>OtsAC18CORH_0317</v>
      </c>
      <c r="B76">
        <v>17</v>
      </c>
      <c r="C76">
        <v>3</v>
      </c>
      <c r="D76" s="1">
        <v>43236</v>
      </c>
      <c r="E76" t="s">
        <v>12</v>
      </c>
      <c r="F76" t="s">
        <v>6</v>
      </c>
      <c r="G76" t="s">
        <v>7</v>
      </c>
      <c r="I76" t="s">
        <v>22</v>
      </c>
      <c r="J76" t="s">
        <v>24</v>
      </c>
    </row>
    <row r="77" spans="1:10" x14ac:dyDescent="0.3">
      <c r="A77" t="str">
        <f t="shared" si="1"/>
        <v>OtsAC18CORH_0318</v>
      </c>
      <c r="B77">
        <v>18</v>
      </c>
      <c r="C77">
        <v>3</v>
      </c>
      <c r="D77" s="1">
        <v>43236</v>
      </c>
      <c r="E77" t="s">
        <v>12</v>
      </c>
      <c r="F77" t="s">
        <v>6</v>
      </c>
      <c r="G77" t="s">
        <v>7</v>
      </c>
      <c r="I77" t="s">
        <v>22</v>
      </c>
      <c r="J77" t="s">
        <v>24</v>
      </c>
    </row>
    <row r="78" spans="1:10" x14ac:dyDescent="0.3">
      <c r="A78" t="str">
        <f t="shared" si="1"/>
        <v>OtsAC18CORH_0319</v>
      </c>
      <c r="B78">
        <v>19</v>
      </c>
      <c r="C78">
        <v>3</v>
      </c>
      <c r="D78" s="1">
        <v>43236</v>
      </c>
      <c r="E78" t="s">
        <v>12</v>
      </c>
      <c r="F78" t="s">
        <v>6</v>
      </c>
      <c r="G78" t="s">
        <v>7</v>
      </c>
      <c r="I78" t="s">
        <v>22</v>
      </c>
      <c r="J78" t="s">
        <v>24</v>
      </c>
    </row>
    <row r="79" spans="1:10" x14ac:dyDescent="0.3">
      <c r="A79" t="str">
        <f t="shared" si="1"/>
        <v>OtsAC18CORH_0320</v>
      </c>
      <c r="B79">
        <v>20</v>
      </c>
      <c r="C79">
        <v>3</v>
      </c>
      <c r="D79" s="1">
        <v>43236</v>
      </c>
      <c r="E79" t="s">
        <v>12</v>
      </c>
      <c r="F79" t="s">
        <v>6</v>
      </c>
      <c r="G79" t="s">
        <v>7</v>
      </c>
      <c r="I79" t="s">
        <v>22</v>
      </c>
      <c r="J79" t="s">
        <v>24</v>
      </c>
    </row>
    <row r="80" spans="1:10" x14ac:dyDescent="0.3">
      <c r="A80" t="str">
        <f t="shared" si="1"/>
        <v>OtsAC18CORH_0321</v>
      </c>
      <c r="B80">
        <v>21</v>
      </c>
      <c r="C80">
        <v>3</v>
      </c>
      <c r="D80" s="1">
        <v>43236</v>
      </c>
      <c r="E80" t="s">
        <v>12</v>
      </c>
      <c r="F80" t="s">
        <v>6</v>
      </c>
      <c r="G80" t="s">
        <v>7</v>
      </c>
      <c r="I80" t="s">
        <v>22</v>
      </c>
      <c r="J80" t="s">
        <v>24</v>
      </c>
    </row>
    <row r="81" spans="1:10" x14ac:dyDescent="0.3">
      <c r="A81" t="str">
        <f t="shared" si="1"/>
        <v>OtsAC18CORH_0322</v>
      </c>
      <c r="B81">
        <v>22</v>
      </c>
      <c r="C81">
        <v>3</v>
      </c>
      <c r="D81" s="1">
        <v>43236</v>
      </c>
      <c r="E81" t="s">
        <v>12</v>
      </c>
      <c r="F81" t="s">
        <v>6</v>
      </c>
      <c r="G81" t="s">
        <v>7</v>
      </c>
      <c r="I81" t="s">
        <v>22</v>
      </c>
      <c r="J81" t="s">
        <v>24</v>
      </c>
    </row>
    <row r="82" spans="1:10" x14ac:dyDescent="0.3">
      <c r="A82" t="str">
        <f t="shared" si="1"/>
        <v>OtsAC18CORH_0323</v>
      </c>
      <c r="B82">
        <v>23</v>
      </c>
      <c r="C82">
        <v>3</v>
      </c>
      <c r="D82" s="1">
        <v>43236</v>
      </c>
      <c r="E82" t="s">
        <v>12</v>
      </c>
      <c r="F82" t="s">
        <v>6</v>
      </c>
      <c r="G82" t="s">
        <v>7</v>
      </c>
      <c r="I82" t="s">
        <v>22</v>
      </c>
      <c r="J82" t="s">
        <v>24</v>
      </c>
    </row>
    <row r="83" spans="1:10" x14ac:dyDescent="0.3">
      <c r="A83" t="str">
        <f t="shared" si="1"/>
        <v>OtsAC18CORH_0324</v>
      </c>
      <c r="B83">
        <v>24</v>
      </c>
      <c r="C83">
        <v>3</v>
      </c>
      <c r="D83" s="1">
        <v>43236</v>
      </c>
      <c r="E83" t="s">
        <v>12</v>
      </c>
      <c r="F83" t="s">
        <v>6</v>
      </c>
      <c r="G83" t="s">
        <v>7</v>
      </c>
      <c r="I83" t="s">
        <v>22</v>
      </c>
      <c r="J83" t="s">
        <v>24</v>
      </c>
    </row>
    <row r="84" spans="1:10" x14ac:dyDescent="0.3">
      <c r="A84" t="str">
        <f t="shared" si="1"/>
        <v>OtsAC18CORH_0325</v>
      </c>
      <c r="B84">
        <v>25</v>
      </c>
      <c r="C84">
        <v>3</v>
      </c>
      <c r="D84" s="1">
        <v>43236</v>
      </c>
      <c r="E84" t="s">
        <v>12</v>
      </c>
      <c r="F84" t="s">
        <v>6</v>
      </c>
      <c r="G84" t="s">
        <v>7</v>
      </c>
      <c r="I84" t="s">
        <v>22</v>
      </c>
      <c r="J84" t="s">
        <v>24</v>
      </c>
    </row>
    <row r="85" spans="1:10" x14ac:dyDescent="0.3">
      <c r="A85" t="str">
        <f t="shared" si="1"/>
        <v>OtsAC18CORH_0326</v>
      </c>
      <c r="B85">
        <v>26</v>
      </c>
      <c r="C85">
        <v>3</v>
      </c>
      <c r="D85" s="1">
        <v>43236</v>
      </c>
      <c r="E85" t="s">
        <v>12</v>
      </c>
      <c r="F85" t="s">
        <v>6</v>
      </c>
      <c r="G85" t="s">
        <v>7</v>
      </c>
      <c r="I85" t="s">
        <v>22</v>
      </c>
      <c r="J85" t="s">
        <v>24</v>
      </c>
    </row>
    <row r="86" spans="1:10" x14ac:dyDescent="0.3">
      <c r="A86" t="str">
        <f t="shared" si="1"/>
        <v>OtsAC18CORH_0327</v>
      </c>
      <c r="B86">
        <v>27</v>
      </c>
      <c r="C86">
        <v>3</v>
      </c>
      <c r="D86" s="1">
        <v>43236</v>
      </c>
      <c r="E86" t="s">
        <v>12</v>
      </c>
      <c r="F86" t="s">
        <v>6</v>
      </c>
      <c r="G86" t="s">
        <v>7</v>
      </c>
      <c r="I86" t="s">
        <v>22</v>
      </c>
      <c r="J86" t="s">
        <v>24</v>
      </c>
    </row>
    <row r="87" spans="1:10" x14ac:dyDescent="0.3">
      <c r="A87" t="str">
        <f t="shared" si="1"/>
        <v>OtsAC18CORH_0328</v>
      </c>
      <c r="B87">
        <v>28</v>
      </c>
      <c r="C87">
        <v>3</v>
      </c>
      <c r="D87" s="1">
        <v>43236</v>
      </c>
      <c r="E87" t="s">
        <v>12</v>
      </c>
      <c r="F87" t="s">
        <v>6</v>
      </c>
      <c r="G87" t="s">
        <v>7</v>
      </c>
      <c r="I87" t="s">
        <v>22</v>
      </c>
      <c r="J87" t="s">
        <v>24</v>
      </c>
    </row>
    <row r="88" spans="1:10" x14ac:dyDescent="0.3">
      <c r="A88" t="str">
        <f t="shared" si="1"/>
        <v>OtsAC18CORH_0329</v>
      </c>
      <c r="B88">
        <v>29</v>
      </c>
      <c r="C88">
        <v>3</v>
      </c>
      <c r="D88" s="1">
        <v>43236</v>
      </c>
      <c r="E88" t="s">
        <v>12</v>
      </c>
      <c r="F88" t="s">
        <v>6</v>
      </c>
      <c r="G88" t="s">
        <v>7</v>
      </c>
      <c r="I88" t="s">
        <v>22</v>
      </c>
      <c r="J88" t="s">
        <v>24</v>
      </c>
    </row>
    <row r="89" spans="1:10" x14ac:dyDescent="0.3">
      <c r="A89" t="str">
        <f t="shared" si="1"/>
        <v>OtsAC18CORH_0330</v>
      </c>
      <c r="B89">
        <v>30</v>
      </c>
      <c r="C89">
        <v>3</v>
      </c>
      <c r="D89" s="1">
        <v>43236</v>
      </c>
      <c r="E89" t="s">
        <v>12</v>
      </c>
      <c r="F89" t="s">
        <v>6</v>
      </c>
      <c r="G89" t="s">
        <v>7</v>
      </c>
      <c r="I89" t="s">
        <v>22</v>
      </c>
      <c r="J89" t="s">
        <v>24</v>
      </c>
    </row>
    <row r="90" spans="1:10" x14ac:dyDescent="0.3">
      <c r="A90" t="str">
        <f t="shared" si="1"/>
        <v>OtsAC18CORH_0331</v>
      </c>
      <c r="B90">
        <v>31</v>
      </c>
      <c r="C90">
        <v>3</v>
      </c>
      <c r="D90" s="1">
        <v>43236</v>
      </c>
      <c r="E90" t="s">
        <v>12</v>
      </c>
      <c r="F90" t="s">
        <v>6</v>
      </c>
      <c r="G90" t="s">
        <v>7</v>
      </c>
      <c r="I90" t="s">
        <v>22</v>
      </c>
      <c r="J90" t="s">
        <v>24</v>
      </c>
    </row>
    <row r="91" spans="1:10" x14ac:dyDescent="0.3">
      <c r="A91" t="str">
        <f t="shared" si="1"/>
        <v>OtsAC18CORH_0332</v>
      </c>
      <c r="B91">
        <v>32</v>
      </c>
      <c r="C91">
        <v>3</v>
      </c>
      <c r="D91" s="1">
        <v>43236</v>
      </c>
      <c r="E91" t="s">
        <v>12</v>
      </c>
      <c r="F91" t="s">
        <v>6</v>
      </c>
      <c r="G91" t="s">
        <v>7</v>
      </c>
      <c r="I91" t="s">
        <v>22</v>
      </c>
      <c r="J91" t="s">
        <v>24</v>
      </c>
    </row>
    <row r="92" spans="1:10" x14ac:dyDescent="0.3">
      <c r="A92" t="str">
        <f t="shared" si="1"/>
        <v>OtsAC18CORH_0333</v>
      </c>
      <c r="B92">
        <v>33</v>
      </c>
      <c r="C92">
        <v>3</v>
      </c>
      <c r="D92" s="1">
        <v>43236</v>
      </c>
      <c r="E92" t="s">
        <v>12</v>
      </c>
      <c r="F92" t="s">
        <v>6</v>
      </c>
      <c r="G92" t="s">
        <v>7</v>
      </c>
      <c r="I92" t="s">
        <v>22</v>
      </c>
      <c r="J92" t="s">
        <v>24</v>
      </c>
    </row>
    <row r="93" spans="1:10" x14ac:dyDescent="0.3">
      <c r="A93" t="str">
        <f t="shared" si="1"/>
        <v>OtsAC18CORH_0334</v>
      </c>
      <c r="B93">
        <v>34</v>
      </c>
      <c r="C93">
        <v>3</v>
      </c>
      <c r="D93" s="1">
        <v>43236</v>
      </c>
      <c r="E93" t="s">
        <v>12</v>
      </c>
      <c r="F93" t="s">
        <v>6</v>
      </c>
      <c r="G93" t="s">
        <v>7</v>
      </c>
      <c r="I93" t="s">
        <v>22</v>
      </c>
      <c r="J93" t="s">
        <v>24</v>
      </c>
    </row>
    <row r="94" spans="1:10" x14ac:dyDescent="0.3">
      <c r="A94" t="str">
        <f t="shared" si="1"/>
        <v>OtsAC18CORH_0335</v>
      </c>
      <c r="B94">
        <v>35</v>
      </c>
      <c r="C94">
        <v>3</v>
      </c>
      <c r="D94" s="1">
        <v>43236</v>
      </c>
      <c r="E94" t="s">
        <v>12</v>
      </c>
      <c r="F94" t="s">
        <v>6</v>
      </c>
      <c r="G94" t="s">
        <v>7</v>
      </c>
      <c r="I94" t="s">
        <v>22</v>
      </c>
      <c r="J94" t="s">
        <v>24</v>
      </c>
    </row>
    <row r="95" spans="1:10" x14ac:dyDescent="0.3">
      <c r="A95" t="str">
        <f t="shared" si="1"/>
        <v>OtsAC18CORH_0336</v>
      </c>
      <c r="B95">
        <v>36</v>
      </c>
      <c r="C95">
        <v>3</v>
      </c>
      <c r="D95" s="1">
        <v>43236</v>
      </c>
      <c r="E95" t="s">
        <v>12</v>
      </c>
      <c r="F95" t="s">
        <v>6</v>
      </c>
      <c r="G95" t="s">
        <v>7</v>
      </c>
      <c r="I95" t="s">
        <v>22</v>
      </c>
      <c r="J95" t="s">
        <v>24</v>
      </c>
    </row>
    <row r="96" spans="1:10" x14ac:dyDescent="0.3">
      <c r="A96" t="str">
        <f t="shared" si="1"/>
        <v>OtsAC18CORH_0337</v>
      </c>
      <c r="B96">
        <v>37</v>
      </c>
      <c r="C96">
        <v>3</v>
      </c>
      <c r="D96" s="1">
        <v>43236</v>
      </c>
      <c r="E96" t="s">
        <v>12</v>
      </c>
      <c r="F96" t="s">
        <v>6</v>
      </c>
      <c r="G96" t="s">
        <v>7</v>
      </c>
      <c r="I96" t="s">
        <v>22</v>
      </c>
      <c r="J96" t="s">
        <v>24</v>
      </c>
    </row>
    <row r="97" spans="1:10" x14ac:dyDescent="0.3">
      <c r="A97" t="str">
        <f t="shared" si="1"/>
        <v>OtsAC18CORH_0338</v>
      </c>
      <c r="B97">
        <v>38</v>
      </c>
      <c r="C97">
        <v>3</v>
      </c>
      <c r="D97" s="1">
        <v>43236</v>
      </c>
      <c r="E97" t="s">
        <v>12</v>
      </c>
      <c r="F97" t="s">
        <v>6</v>
      </c>
      <c r="G97" t="s">
        <v>7</v>
      </c>
      <c r="I97" t="s">
        <v>22</v>
      </c>
      <c r="J97" t="s">
        <v>24</v>
      </c>
    </row>
    <row r="98" spans="1:10" x14ac:dyDescent="0.3">
      <c r="A98" t="str">
        <f t="shared" si="1"/>
        <v>OtsAC18CORH_0339</v>
      </c>
      <c r="B98">
        <v>39</v>
      </c>
      <c r="C98">
        <v>3</v>
      </c>
      <c r="D98" s="1">
        <v>43236</v>
      </c>
      <c r="E98" t="s">
        <v>12</v>
      </c>
      <c r="F98" t="s">
        <v>6</v>
      </c>
      <c r="G98" t="s">
        <v>7</v>
      </c>
      <c r="I98" t="s">
        <v>22</v>
      </c>
      <c r="J98" t="s">
        <v>24</v>
      </c>
    </row>
    <row r="99" spans="1:10" x14ac:dyDescent="0.3">
      <c r="A99" t="str">
        <f t="shared" si="1"/>
        <v>OtsAC18CORH_0340</v>
      </c>
      <c r="B99">
        <v>40</v>
      </c>
      <c r="C99">
        <v>3</v>
      </c>
      <c r="D99" s="1">
        <v>43236</v>
      </c>
      <c r="E99" t="s">
        <v>12</v>
      </c>
      <c r="F99" t="s">
        <v>6</v>
      </c>
      <c r="G99" t="s">
        <v>7</v>
      </c>
      <c r="I99" t="s">
        <v>22</v>
      </c>
      <c r="J99" t="s">
        <v>24</v>
      </c>
    </row>
    <row r="100" spans="1:10" x14ac:dyDescent="0.3">
      <c r="A100" t="str">
        <f t="shared" si="1"/>
        <v>OtsAC18CORH_0341</v>
      </c>
      <c r="B100">
        <v>41</v>
      </c>
      <c r="C100">
        <v>3</v>
      </c>
      <c r="D100" s="1">
        <v>43236</v>
      </c>
      <c r="E100" t="s">
        <v>12</v>
      </c>
      <c r="F100" t="s">
        <v>6</v>
      </c>
      <c r="G100" t="s">
        <v>7</v>
      </c>
      <c r="I100" t="s">
        <v>22</v>
      </c>
      <c r="J100" t="s">
        <v>24</v>
      </c>
    </row>
    <row r="101" spans="1:10" x14ac:dyDescent="0.3">
      <c r="A101" t="str">
        <f t="shared" si="1"/>
        <v>OtsAC18CORH_0342</v>
      </c>
      <c r="B101">
        <v>42</v>
      </c>
      <c r="C101">
        <v>3</v>
      </c>
      <c r="D101" s="1">
        <v>43236</v>
      </c>
      <c r="E101" t="s">
        <v>12</v>
      </c>
      <c r="F101" t="s">
        <v>6</v>
      </c>
      <c r="G101" t="s">
        <v>7</v>
      </c>
      <c r="I101" t="s">
        <v>22</v>
      </c>
      <c r="J101" t="s">
        <v>24</v>
      </c>
    </row>
    <row r="102" spans="1:10" x14ac:dyDescent="0.3">
      <c r="A102" t="str">
        <f t="shared" si="1"/>
        <v>OtsAC18CORH_0343</v>
      </c>
      <c r="B102">
        <v>43</v>
      </c>
      <c r="C102">
        <v>3</v>
      </c>
      <c r="D102" s="1">
        <v>43236</v>
      </c>
      <c r="E102" t="s">
        <v>12</v>
      </c>
      <c r="F102" t="s">
        <v>6</v>
      </c>
      <c r="G102" t="s">
        <v>7</v>
      </c>
      <c r="I102" t="s">
        <v>22</v>
      </c>
      <c r="J102" t="s">
        <v>24</v>
      </c>
    </row>
    <row r="103" spans="1:10" x14ac:dyDescent="0.3">
      <c r="A103" t="str">
        <f t="shared" si="1"/>
        <v>OtsAC18CORH_0344</v>
      </c>
      <c r="B103">
        <v>44</v>
      </c>
      <c r="C103">
        <v>3</v>
      </c>
      <c r="D103" s="1">
        <v>43236</v>
      </c>
      <c r="E103" t="s">
        <v>12</v>
      </c>
      <c r="F103" t="s">
        <v>6</v>
      </c>
      <c r="G103" t="s">
        <v>7</v>
      </c>
      <c r="I103" t="s">
        <v>22</v>
      </c>
      <c r="J103" t="s">
        <v>24</v>
      </c>
    </row>
    <row r="104" spans="1:10" x14ac:dyDescent="0.3">
      <c r="A104" t="str">
        <f t="shared" si="1"/>
        <v>OtsAC18CORH_0345</v>
      </c>
      <c r="B104">
        <v>45</v>
      </c>
      <c r="C104">
        <v>3</v>
      </c>
      <c r="D104" s="1">
        <v>43236</v>
      </c>
      <c r="E104" t="s">
        <v>12</v>
      </c>
      <c r="F104" t="s">
        <v>6</v>
      </c>
      <c r="G104" t="s">
        <v>7</v>
      </c>
      <c r="I104" t="s">
        <v>22</v>
      </c>
      <c r="J104" t="s">
        <v>24</v>
      </c>
    </row>
    <row r="105" spans="1:10" x14ac:dyDescent="0.3">
      <c r="A105" t="str">
        <f t="shared" si="1"/>
        <v>OtsAC18CORH_0346</v>
      </c>
      <c r="B105">
        <v>46</v>
      </c>
      <c r="C105">
        <v>3</v>
      </c>
      <c r="D105" s="1">
        <v>43236</v>
      </c>
      <c r="E105" t="s">
        <v>12</v>
      </c>
      <c r="F105" t="s">
        <v>6</v>
      </c>
      <c r="G105" t="s">
        <v>7</v>
      </c>
      <c r="I105" t="s">
        <v>22</v>
      </c>
      <c r="J105" t="s">
        <v>24</v>
      </c>
    </row>
    <row r="106" spans="1:10" x14ac:dyDescent="0.3">
      <c r="A106" t="str">
        <f t="shared" si="1"/>
        <v>OtsAC18CORH_0347</v>
      </c>
      <c r="B106">
        <v>47</v>
      </c>
      <c r="C106">
        <v>3</v>
      </c>
      <c r="D106" s="1">
        <v>43236</v>
      </c>
      <c r="E106" t="s">
        <v>12</v>
      </c>
      <c r="F106" t="s">
        <v>6</v>
      </c>
      <c r="G106" t="s">
        <v>7</v>
      </c>
      <c r="I106" t="s">
        <v>22</v>
      </c>
      <c r="J106" t="s">
        <v>24</v>
      </c>
    </row>
    <row r="107" spans="1:10" x14ac:dyDescent="0.3">
      <c r="A107" t="str">
        <f t="shared" si="1"/>
        <v>OtsAC18CORH_0348</v>
      </c>
      <c r="B107">
        <v>48</v>
      </c>
      <c r="C107">
        <v>3</v>
      </c>
      <c r="D107" s="1">
        <v>43236</v>
      </c>
      <c r="E107" t="s">
        <v>12</v>
      </c>
      <c r="F107" t="s">
        <v>6</v>
      </c>
      <c r="G107" t="s">
        <v>7</v>
      </c>
      <c r="I107" t="s">
        <v>22</v>
      </c>
      <c r="J107" t="s">
        <v>24</v>
      </c>
    </row>
    <row r="108" spans="1:10" x14ac:dyDescent="0.3">
      <c r="A108" t="str">
        <f t="shared" si="1"/>
        <v>OtsAC18CORH_0349</v>
      </c>
      <c r="B108">
        <v>49</v>
      </c>
      <c r="C108">
        <v>3</v>
      </c>
      <c r="D108" s="1">
        <v>43236</v>
      </c>
      <c r="E108" t="s">
        <v>12</v>
      </c>
      <c r="F108" t="s">
        <v>6</v>
      </c>
      <c r="G108" t="s">
        <v>7</v>
      </c>
      <c r="I108" t="s">
        <v>22</v>
      </c>
      <c r="J108" t="s">
        <v>24</v>
      </c>
    </row>
    <row r="109" spans="1:10" x14ac:dyDescent="0.3">
      <c r="A109" t="str">
        <f t="shared" si="1"/>
        <v>OtsAC18CORH_0350</v>
      </c>
      <c r="B109">
        <v>50</v>
      </c>
      <c r="C109">
        <v>3</v>
      </c>
      <c r="D109" s="1">
        <v>43236</v>
      </c>
      <c r="E109" t="s">
        <v>12</v>
      </c>
      <c r="F109" t="s">
        <v>6</v>
      </c>
      <c r="G109" t="s">
        <v>7</v>
      </c>
      <c r="I109" t="s">
        <v>22</v>
      </c>
      <c r="J109" t="s">
        <v>24</v>
      </c>
    </row>
    <row r="110" spans="1:10" x14ac:dyDescent="0.3">
      <c r="A110" t="str">
        <f t="shared" si="1"/>
        <v>OtsAC18CORH_0351</v>
      </c>
      <c r="B110">
        <v>51</v>
      </c>
      <c r="C110">
        <v>3</v>
      </c>
      <c r="D110" s="1">
        <v>43236</v>
      </c>
      <c r="E110" t="s">
        <v>12</v>
      </c>
      <c r="F110" t="s">
        <v>6</v>
      </c>
      <c r="G110" t="s">
        <v>7</v>
      </c>
      <c r="I110" t="s">
        <v>22</v>
      </c>
      <c r="J110" t="s">
        <v>24</v>
      </c>
    </row>
    <row r="111" spans="1:10" x14ac:dyDescent="0.3">
      <c r="A111" t="str">
        <f t="shared" si="1"/>
        <v>OtsAC18CORH_0352</v>
      </c>
      <c r="B111">
        <v>52</v>
      </c>
      <c r="C111">
        <v>3</v>
      </c>
      <c r="D111" s="1">
        <v>43236</v>
      </c>
      <c r="E111" t="s">
        <v>12</v>
      </c>
      <c r="F111" t="s">
        <v>6</v>
      </c>
      <c r="G111" t="s">
        <v>7</v>
      </c>
      <c r="I111" t="s">
        <v>22</v>
      </c>
      <c r="J111" t="s">
        <v>24</v>
      </c>
    </row>
    <row r="112" spans="1:10" x14ac:dyDescent="0.3">
      <c r="A112" t="str">
        <f t="shared" si="1"/>
        <v>OtsAC18CORH_0353</v>
      </c>
      <c r="B112">
        <v>53</v>
      </c>
      <c r="C112">
        <v>3</v>
      </c>
      <c r="D112" s="1">
        <v>43236</v>
      </c>
      <c r="E112" t="s">
        <v>12</v>
      </c>
      <c r="F112" t="s">
        <v>6</v>
      </c>
      <c r="G112" t="s">
        <v>7</v>
      </c>
      <c r="I112" t="s">
        <v>22</v>
      </c>
      <c r="J112" t="s">
        <v>24</v>
      </c>
    </row>
    <row r="113" spans="1:10" x14ac:dyDescent="0.3">
      <c r="A113" t="str">
        <f t="shared" si="1"/>
        <v>OtsAC18CORH_0354</v>
      </c>
      <c r="B113">
        <v>54</v>
      </c>
      <c r="C113">
        <v>3</v>
      </c>
      <c r="D113" s="1">
        <v>43236</v>
      </c>
      <c r="E113" t="s">
        <v>12</v>
      </c>
      <c r="F113" t="s">
        <v>6</v>
      </c>
      <c r="G113" t="s">
        <v>7</v>
      </c>
      <c r="I113" t="s">
        <v>22</v>
      </c>
      <c r="J113" t="s">
        <v>24</v>
      </c>
    </row>
    <row r="114" spans="1:10" x14ac:dyDescent="0.3">
      <c r="A114" t="str">
        <f t="shared" si="1"/>
        <v>OtsAC18CORH_0355</v>
      </c>
      <c r="B114">
        <v>55</v>
      </c>
      <c r="C114">
        <v>3</v>
      </c>
      <c r="D114" s="1">
        <v>43236</v>
      </c>
      <c r="E114" t="s">
        <v>12</v>
      </c>
      <c r="F114" t="s">
        <v>6</v>
      </c>
      <c r="G114" t="s">
        <v>7</v>
      </c>
      <c r="I114" t="s">
        <v>22</v>
      </c>
      <c r="J114" t="s">
        <v>24</v>
      </c>
    </row>
    <row r="115" spans="1:10" x14ac:dyDescent="0.3">
      <c r="A115" t="str">
        <f t="shared" si="1"/>
        <v>OtsAC18CORH_0356</v>
      </c>
      <c r="B115">
        <v>56</v>
      </c>
      <c r="C115">
        <v>3</v>
      </c>
      <c r="D115" s="1">
        <v>43236</v>
      </c>
      <c r="E115" t="s">
        <v>12</v>
      </c>
      <c r="F115" t="s">
        <v>6</v>
      </c>
      <c r="G115" t="s">
        <v>7</v>
      </c>
      <c r="I115" t="s">
        <v>22</v>
      </c>
      <c r="J115" t="s">
        <v>24</v>
      </c>
    </row>
    <row r="116" spans="1:10" x14ac:dyDescent="0.3">
      <c r="A116" t="str">
        <f t="shared" si="1"/>
        <v>OtsAC18CORH_0357</v>
      </c>
      <c r="B116">
        <v>57</v>
      </c>
      <c r="C116">
        <v>3</v>
      </c>
      <c r="D116" s="1">
        <v>43236</v>
      </c>
      <c r="E116" t="s">
        <v>12</v>
      </c>
      <c r="F116" t="s">
        <v>6</v>
      </c>
      <c r="G116" t="s">
        <v>7</v>
      </c>
      <c r="I116" t="s">
        <v>22</v>
      </c>
      <c r="J116" t="s">
        <v>24</v>
      </c>
    </row>
    <row r="117" spans="1:10" x14ac:dyDescent="0.3">
      <c r="A117" t="str">
        <f t="shared" si="1"/>
        <v>OtsAC18CORH_0358</v>
      </c>
      <c r="B117">
        <v>58</v>
      </c>
      <c r="C117">
        <v>3</v>
      </c>
      <c r="D117" s="1">
        <v>43236</v>
      </c>
      <c r="E117" t="s">
        <v>12</v>
      </c>
      <c r="F117" t="s">
        <v>6</v>
      </c>
      <c r="G117" t="s">
        <v>7</v>
      </c>
      <c r="I117" t="s">
        <v>22</v>
      </c>
      <c r="J117" t="s">
        <v>24</v>
      </c>
    </row>
    <row r="118" spans="1:10" x14ac:dyDescent="0.3">
      <c r="A118" t="str">
        <f t="shared" si="1"/>
        <v>OtsAC18CORH_0359</v>
      </c>
      <c r="B118">
        <v>59</v>
      </c>
      <c r="C118">
        <v>3</v>
      </c>
      <c r="D118" s="1">
        <v>43236</v>
      </c>
      <c r="E118" t="s">
        <v>12</v>
      </c>
      <c r="F118" t="s">
        <v>6</v>
      </c>
      <c r="G118" t="s">
        <v>7</v>
      </c>
      <c r="I118" t="s">
        <v>22</v>
      </c>
      <c r="J118" t="s">
        <v>24</v>
      </c>
    </row>
    <row r="119" spans="1:10" x14ac:dyDescent="0.3">
      <c r="A119" t="str">
        <f t="shared" si="1"/>
        <v>OtsAC18CORH_0360</v>
      </c>
      <c r="B119">
        <v>60</v>
      </c>
      <c r="C119">
        <v>3</v>
      </c>
      <c r="D119" s="1">
        <v>43236</v>
      </c>
      <c r="E119" t="s">
        <v>12</v>
      </c>
      <c r="F119" t="s">
        <v>6</v>
      </c>
      <c r="G119" t="s">
        <v>7</v>
      </c>
      <c r="I119" t="s">
        <v>22</v>
      </c>
      <c r="J119" t="s">
        <v>24</v>
      </c>
    </row>
    <row r="120" spans="1:10" x14ac:dyDescent="0.3">
      <c r="A120" t="str">
        <f t="shared" si="1"/>
        <v>OtsAC18CORH_0361</v>
      </c>
      <c r="B120">
        <v>61</v>
      </c>
      <c r="C120">
        <v>3</v>
      </c>
      <c r="D120" s="1">
        <v>43236</v>
      </c>
      <c r="E120" t="s">
        <v>12</v>
      </c>
      <c r="F120" t="s">
        <v>6</v>
      </c>
      <c r="G120" t="s">
        <v>7</v>
      </c>
      <c r="I120" t="s">
        <v>22</v>
      </c>
      <c r="J120" t="s">
        <v>24</v>
      </c>
    </row>
    <row r="121" spans="1:10" x14ac:dyDescent="0.3">
      <c r="A121" t="str">
        <f t="shared" si="1"/>
        <v>OtsAC18CORH_0362</v>
      </c>
      <c r="B121">
        <v>62</v>
      </c>
      <c r="C121">
        <v>3</v>
      </c>
      <c r="D121" s="1">
        <v>43236</v>
      </c>
      <c r="E121" t="s">
        <v>12</v>
      </c>
      <c r="F121" t="s">
        <v>6</v>
      </c>
      <c r="G121" t="s">
        <v>7</v>
      </c>
      <c r="I121" t="s">
        <v>22</v>
      </c>
      <c r="J121" t="s">
        <v>24</v>
      </c>
    </row>
    <row r="122" spans="1:10" x14ac:dyDescent="0.3">
      <c r="A122" t="str">
        <f t="shared" si="1"/>
        <v>OtsAC18CORH_0363</v>
      </c>
      <c r="B122">
        <v>63</v>
      </c>
      <c r="C122">
        <v>3</v>
      </c>
      <c r="D122" s="1">
        <v>43236</v>
      </c>
      <c r="E122" t="s">
        <v>12</v>
      </c>
      <c r="F122" t="s">
        <v>6</v>
      </c>
      <c r="G122" t="s">
        <v>7</v>
      </c>
      <c r="I122" t="s">
        <v>22</v>
      </c>
      <c r="J122" t="s">
        <v>24</v>
      </c>
    </row>
    <row r="123" spans="1:10" x14ac:dyDescent="0.3">
      <c r="A123" t="str">
        <f t="shared" si="1"/>
        <v>OtsAC18CORH_0364</v>
      </c>
      <c r="B123">
        <v>64</v>
      </c>
      <c r="C123">
        <v>3</v>
      </c>
      <c r="D123" s="1">
        <v>43236</v>
      </c>
      <c r="E123" t="s">
        <v>12</v>
      </c>
      <c r="F123" t="s">
        <v>6</v>
      </c>
      <c r="G123" t="s">
        <v>7</v>
      </c>
      <c r="I123" t="s">
        <v>22</v>
      </c>
      <c r="J123" t="s">
        <v>24</v>
      </c>
    </row>
    <row r="124" spans="1:10" x14ac:dyDescent="0.3">
      <c r="A124" t="str">
        <f t="shared" si="1"/>
        <v>OtsAC18CORH_0365</v>
      </c>
      <c r="B124">
        <v>65</v>
      </c>
      <c r="C124">
        <v>3</v>
      </c>
      <c r="D124" s="1">
        <v>43236</v>
      </c>
      <c r="E124" t="s">
        <v>12</v>
      </c>
      <c r="F124" t="s">
        <v>6</v>
      </c>
      <c r="G124" t="s">
        <v>7</v>
      </c>
      <c r="I124" t="s">
        <v>22</v>
      </c>
      <c r="J124" t="s">
        <v>24</v>
      </c>
    </row>
    <row r="125" spans="1:10" x14ac:dyDescent="0.3">
      <c r="A125" t="str">
        <f t="shared" si="1"/>
        <v>OtsAC18CORH_0366</v>
      </c>
      <c r="B125">
        <v>66</v>
      </c>
      <c r="C125">
        <v>3</v>
      </c>
      <c r="D125" s="1">
        <v>43236</v>
      </c>
      <c r="E125" t="s">
        <v>12</v>
      </c>
      <c r="F125" t="s">
        <v>6</v>
      </c>
      <c r="G125" t="s">
        <v>7</v>
      </c>
      <c r="I125" t="s">
        <v>22</v>
      </c>
      <c r="J125" t="s">
        <v>24</v>
      </c>
    </row>
    <row r="126" spans="1:10" x14ac:dyDescent="0.3">
      <c r="A126" t="str">
        <f t="shared" si="1"/>
        <v>OtsAC18CORH_0367</v>
      </c>
      <c r="B126">
        <v>67</v>
      </c>
      <c r="C126">
        <v>3</v>
      </c>
      <c r="D126" s="1">
        <v>43236</v>
      </c>
      <c r="E126" t="s">
        <v>12</v>
      </c>
      <c r="F126" t="s">
        <v>6</v>
      </c>
      <c r="G126" t="s">
        <v>7</v>
      </c>
      <c r="I126" t="s">
        <v>22</v>
      </c>
      <c r="J126" t="s">
        <v>24</v>
      </c>
    </row>
    <row r="127" spans="1:10" x14ac:dyDescent="0.3">
      <c r="A127" t="str">
        <f t="shared" si="1"/>
        <v>OtsAC18CORH_0368</v>
      </c>
      <c r="B127">
        <v>68</v>
      </c>
      <c r="C127">
        <v>3</v>
      </c>
      <c r="D127" s="1">
        <v>43236</v>
      </c>
      <c r="E127" t="s">
        <v>12</v>
      </c>
      <c r="F127" t="s">
        <v>6</v>
      </c>
      <c r="G127" t="s">
        <v>7</v>
      </c>
      <c r="I127" t="s">
        <v>22</v>
      </c>
      <c r="J127" t="s">
        <v>24</v>
      </c>
    </row>
    <row r="128" spans="1:10" x14ac:dyDescent="0.3">
      <c r="A128" t="str">
        <f t="shared" si="1"/>
        <v>OtsAC18CORH_0369</v>
      </c>
      <c r="B128">
        <v>69</v>
      </c>
      <c r="C128">
        <v>3</v>
      </c>
      <c r="D128" s="1">
        <v>43236</v>
      </c>
      <c r="E128" t="s">
        <v>12</v>
      </c>
      <c r="F128" t="s">
        <v>6</v>
      </c>
      <c r="G128" t="s">
        <v>7</v>
      </c>
      <c r="I128" t="s">
        <v>22</v>
      </c>
      <c r="J128" t="s">
        <v>24</v>
      </c>
    </row>
    <row r="129" spans="1:10" x14ac:dyDescent="0.3">
      <c r="A129" t="str">
        <f t="shared" si="1"/>
        <v>OtsAC18CORH_0370</v>
      </c>
      <c r="B129">
        <v>70</v>
      </c>
      <c r="C129">
        <v>3</v>
      </c>
      <c r="D129" s="1">
        <v>43236</v>
      </c>
      <c r="E129" t="s">
        <v>12</v>
      </c>
      <c r="F129" t="s">
        <v>6</v>
      </c>
      <c r="G129" t="s">
        <v>7</v>
      </c>
      <c r="I129" t="s">
        <v>22</v>
      </c>
      <c r="J129" t="s">
        <v>24</v>
      </c>
    </row>
    <row r="130" spans="1:10" x14ac:dyDescent="0.3">
      <c r="A130" t="str">
        <f t="shared" ref="A130:A193" si="2">CONCATENATE("OtsAC18CORH_",TEXT(C130,"00"),TEXT(B130,"00"))</f>
        <v>OtsAC18CORH_0371</v>
      </c>
      <c r="B130">
        <v>71</v>
      </c>
      <c r="C130">
        <v>3</v>
      </c>
      <c r="D130" s="1">
        <v>43236</v>
      </c>
      <c r="E130" t="s">
        <v>12</v>
      </c>
      <c r="F130" t="s">
        <v>6</v>
      </c>
      <c r="G130" t="s">
        <v>7</v>
      </c>
      <c r="I130" t="s">
        <v>22</v>
      </c>
      <c r="J130" t="s">
        <v>24</v>
      </c>
    </row>
    <row r="131" spans="1:10" x14ac:dyDescent="0.3">
      <c r="A131" t="str">
        <f t="shared" si="2"/>
        <v>OtsAC18CORH_0372</v>
      </c>
      <c r="B131">
        <v>72</v>
      </c>
      <c r="C131">
        <v>3</v>
      </c>
      <c r="D131" s="1">
        <v>43236</v>
      </c>
      <c r="E131" t="s">
        <v>12</v>
      </c>
      <c r="F131" t="s">
        <v>6</v>
      </c>
      <c r="G131" t="s">
        <v>7</v>
      </c>
      <c r="I131" t="s">
        <v>22</v>
      </c>
      <c r="J131" t="s">
        <v>24</v>
      </c>
    </row>
    <row r="132" spans="1:10" x14ac:dyDescent="0.3">
      <c r="A132" t="str">
        <f t="shared" si="2"/>
        <v>OtsAC18CORH_0373</v>
      </c>
      <c r="B132">
        <v>73</v>
      </c>
      <c r="C132">
        <v>3</v>
      </c>
      <c r="D132" s="1">
        <v>43236</v>
      </c>
      <c r="E132" t="s">
        <v>12</v>
      </c>
      <c r="F132" t="s">
        <v>6</v>
      </c>
      <c r="G132" t="s">
        <v>7</v>
      </c>
      <c r="I132" t="s">
        <v>22</v>
      </c>
      <c r="J132" t="s">
        <v>24</v>
      </c>
    </row>
    <row r="133" spans="1:10" x14ac:dyDescent="0.3">
      <c r="A133" t="str">
        <f t="shared" si="2"/>
        <v>OtsAC18CORH_0374</v>
      </c>
      <c r="B133">
        <v>74</v>
      </c>
      <c r="C133">
        <v>3</v>
      </c>
      <c r="D133" s="1">
        <v>43236</v>
      </c>
      <c r="E133" t="s">
        <v>12</v>
      </c>
      <c r="F133" t="s">
        <v>6</v>
      </c>
      <c r="G133" t="s">
        <v>7</v>
      </c>
      <c r="I133" t="s">
        <v>22</v>
      </c>
      <c r="J133" t="s">
        <v>24</v>
      </c>
    </row>
    <row r="134" spans="1:10" x14ac:dyDescent="0.3">
      <c r="A134" t="str">
        <f t="shared" si="2"/>
        <v>OtsAC18CORH_0375</v>
      </c>
      <c r="B134">
        <v>75</v>
      </c>
      <c r="C134">
        <v>3</v>
      </c>
      <c r="D134" s="1">
        <v>43236</v>
      </c>
      <c r="E134" t="s">
        <v>12</v>
      </c>
      <c r="F134" t="s">
        <v>6</v>
      </c>
      <c r="G134" t="s">
        <v>7</v>
      </c>
      <c r="I134" t="s">
        <v>22</v>
      </c>
      <c r="J134" t="s">
        <v>24</v>
      </c>
    </row>
    <row r="135" spans="1:10" x14ac:dyDescent="0.3">
      <c r="A135" t="str">
        <f t="shared" si="2"/>
        <v>OtsAC18CORH_0376</v>
      </c>
      <c r="B135">
        <v>76</v>
      </c>
      <c r="C135">
        <v>3</v>
      </c>
      <c r="D135" s="1">
        <v>43236</v>
      </c>
      <c r="E135" t="s">
        <v>12</v>
      </c>
      <c r="F135" t="s">
        <v>6</v>
      </c>
      <c r="G135" t="s">
        <v>7</v>
      </c>
      <c r="I135" t="s">
        <v>22</v>
      </c>
      <c r="J135" t="s">
        <v>24</v>
      </c>
    </row>
    <row r="136" spans="1:10" x14ac:dyDescent="0.3">
      <c r="A136" t="str">
        <f t="shared" si="2"/>
        <v>OtsAC18CORH_0377</v>
      </c>
      <c r="B136">
        <v>77</v>
      </c>
      <c r="C136">
        <v>3</v>
      </c>
      <c r="D136" s="1">
        <v>43236</v>
      </c>
      <c r="E136" t="s">
        <v>12</v>
      </c>
      <c r="F136" t="s">
        <v>6</v>
      </c>
      <c r="G136" t="s">
        <v>7</v>
      </c>
      <c r="I136" t="s">
        <v>22</v>
      </c>
      <c r="J136" t="s">
        <v>24</v>
      </c>
    </row>
    <row r="137" spans="1:10" x14ac:dyDescent="0.3">
      <c r="A137" t="str">
        <f t="shared" si="2"/>
        <v>OtsAC18CORH_0378</v>
      </c>
      <c r="B137">
        <v>78</v>
      </c>
      <c r="C137">
        <v>3</v>
      </c>
      <c r="D137" s="1">
        <v>43236</v>
      </c>
      <c r="E137" t="s">
        <v>12</v>
      </c>
      <c r="F137" t="s">
        <v>6</v>
      </c>
      <c r="G137" t="s">
        <v>7</v>
      </c>
      <c r="I137" t="s">
        <v>22</v>
      </c>
      <c r="J137" t="s">
        <v>24</v>
      </c>
    </row>
    <row r="138" spans="1:10" x14ac:dyDescent="0.3">
      <c r="A138" t="str">
        <f t="shared" si="2"/>
        <v>OtsAC18CORH_0379</v>
      </c>
      <c r="B138">
        <v>79</v>
      </c>
      <c r="C138">
        <v>3</v>
      </c>
      <c r="D138" s="1">
        <v>43236</v>
      </c>
      <c r="E138" t="s">
        <v>12</v>
      </c>
      <c r="F138" t="s">
        <v>6</v>
      </c>
      <c r="G138" t="s">
        <v>7</v>
      </c>
      <c r="I138" t="s">
        <v>22</v>
      </c>
      <c r="J138" t="s">
        <v>24</v>
      </c>
    </row>
    <row r="139" spans="1:10" x14ac:dyDescent="0.3">
      <c r="A139" t="str">
        <f t="shared" si="2"/>
        <v>OtsAC18CORH_0380</v>
      </c>
      <c r="B139">
        <v>80</v>
      </c>
      <c r="C139">
        <v>3</v>
      </c>
      <c r="D139" s="1">
        <v>43236</v>
      </c>
      <c r="E139" t="s">
        <v>12</v>
      </c>
      <c r="F139" t="s">
        <v>6</v>
      </c>
      <c r="G139" t="s">
        <v>7</v>
      </c>
      <c r="I139" t="s">
        <v>22</v>
      </c>
      <c r="J139" t="s">
        <v>24</v>
      </c>
    </row>
    <row r="140" spans="1:10" x14ac:dyDescent="0.3">
      <c r="A140" t="str">
        <f t="shared" si="2"/>
        <v>OtsAC18CORH_0381</v>
      </c>
      <c r="B140">
        <v>81</v>
      </c>
      <c r="C140">
        <v>3</v>
      </c>
      <c r="D140" s="1">
        <v>43236</v>
      </c>
      <c r="E140" t="s">
        <v>12</v>
      </c>
      <c r="F140" t="s">
        <v>6</v>
      </c>
      <c r="G140" t="s">
        <v>7</v>
      </c>
      <c r="I140" t="s">
        <v>22</v>
      </c>
      <c r="J140" t="s">
        <v>24</v>
      </c>
    </row>
    <row r="141" spans="1:10" x14ac:dyDescent="0.3">
      <c r="A141" t="str">
        <f t="shared" si="2"/>
        <v>OtsAC18CORH_0382</v>
      </c>
      <c r="B141">
        <v>82</v>
      </c>
      <c r="C141">
        <v>3</v>
      </c>
      <c r="D141" s="1">
        <v>43236</v>
      </c>
      <c r="E141" t="s">
        <v>12</v>
      </c>
      <c r="F141" t="s">
        <v>6</v>
      </c>
      <c r="G141" t="s">
        <v>7</v>
      </c>
      <c r="I141" t="s">
        <v>22</v>
      </c>
      <c r="J141" t="s">
        <v>24</v>
      </c>
    </row>
    <row r="142" spans="1:10" x14ac:dyDescent="0.3">
      <c r="A142" t="str">
        <f t="shared" si="2"/>
        <v>OtsAC18CORH_0383</v>
      </c>
      <c r="B142">
        <v>83</v>
      </c>
      <c r="C142">
        <v>3</v>
      </c>
      <c r="D142" s="1">
        <v>43236</v>
      </c>
      <c r="E142" t="s">
        <v>12</v>
      </c>
      <c r="F142" t="s">
        <v>6</v>
      </c>
      <c r="G142" t="s">
        <v>7</v>
      </c>
      <c r="I142" t="s">
        <v>22</v>
      </c>
      <c r="J142" t="s">
        <v>24</v>
      </c>
    </row>
    <row r="143" spans="1:10" x14ac:dyDescent="0.3">
      <c r="A143" t="str">
        <f t="shared" si="2"/>
        <v>OtsAC18CORH_0384</v>
      </c>
      <c r="B143">
        <v>84</v>
      </c>
      <c r="C143">
        <v>3</v>
      </c>
      <c r="D143" s="1">
        <v>43236</v>
      </c>
      <c r="E143" t="s">
        <v>12</v>
      </c>
      <c r="F143" t="s">
        <v>6</v>
      </c>
      <c r="G143" t="s">
        <v>7</v>
      </c>
      <c r="I143" t="s">
        <v>22</v>
      </c>
      <c r="J143" t="s">
        <v>24</v>
      </c>
    </row>
    <row r="144" spans="1:10" x14ac:dyDescent="0.3">
      <c r="A144" t="str">
        <f t="shared" si="2"/>
        <v>OtsAC18CORH_0385</v>
      </c>
      <c r="B144">
        <v>85</v>
      </c>
      <c r="C144">
        <v>3</v>
      </c>
      <c r="D144" s="1">
        <v>43236</v>
      </c>
      <c r="E144" t="s">
        <v>12</v>
      </c>
      <c r="F144" t="s">
        <v>6</v>
      </c>
      <c r="G144" t="s">
        <v>7</v>
      </c>
      <c r="I144" t="s">
        <v>22</v>
      </c>
      <c r="J144" t="s">
        <v>24</v>
      </c>
    </row>
    <row r="145" spans="1:10" x14ac:dyDescent="0.3">
      <c r="A145" t="str">
        <f t="shared" si="2"/>
        <v>OtsAC18CORH_0386</v>
      </c>
      <c r="B145">
        <v>86</v>
      </c>
      <c r="C145">
        <v>3</v>
      </c>
      <c r="D145" s="1">
        <v>43236</v>
      </c>
      <c r="E145" t="s">
        <v>12</v>
      </c>
      <c r="F145" t="s">
        <v>6</v>
      </c>
      <c r="G145" t="s">
        <v>7</v>
      </c>
      <c r="I145" t="s">
        <v>22</v>
      </c>
      <c r="J145" t="s">
        <v>24</v>
      </c>
    </row>
    <row r="146" spans="1:10" x14ac:dyDescent="0.3">
      <c r="A146" t="str">
        <f t="shared" si="2"/>
        <v>OtsAC18CORH_0387</v>
      </c>
      <c r="B146">
        <v>87</v>
      </c>
      <c r="C146">
        <v>3</v>
      </c>
      <c r="D146" s="1">
        <v>43236</v>
      </c>
      <c r="E146" t="s">
        <v>12</v>
      </c>
      <c r="F146" t="s">
        <v>6</v>
      </c>
      <c r="G146" t="s">
        <v>7</v>
      </c>
      <c r="I146" t="s">
        <v>22</v>
      </c>
      <c r="J146" t="s">
        <v>24</v>
      </c>
    </row>
    <row r="147" spans="1:10" x14ac:dyDescent="0.3">
      <c r="A147" t="str">
        <f t="shared" si="2"/>
        <v>OtsAC18CORH_0388</v>
      </c>
      <c r="B147">
        <v>88</v>
      </c>
      <c r="C147">
        <v>3</v>
      </c>
      <c r="D147" s="1">
        <v>43236</v>
      </c>
      <c r="E147" t="s">
        <v>12</v>
      </c>
      <c r="F147" t="s">
        <v>6</v>
      </c>
      <c r="G147" t="s">
        <v>7</v>
      </c>
      <c r="I147" t="s">
        <v>22</v>
      </c>
      <c r="J147" t="s">
        <v>24</v>
      </c>
    </row>
    <row r="148" spans="1:10" x14ac:dyDescent="0.3">
      <c r="A148" t="str">
        <f t="shared" si="2"/>
        <v>OtsAC18CORH_0389</v>
      </c>
      <c r="B148">
        <v>89</v>
      </c>
      <c r="C148">
        <v>3</v>
      </c>
      <c r="D148" s="1">
        <v>43236</v>
      </c>
      <c r="E148" t="s">
        <v>12</v>
      </c>
      <c r="F148" t="s">
        <v>6</v>
      </c>
      <c r="G148" t="s">
        <v>7</v>
      </c>
      <c r="I148" t="s">
        <v>22</v>
      </c>
      <c r="J148" t="s">
        <v>24</v>
      </c>
    </row>
    <row r="149" spans="1:10" x14ac:dyDescent="0.3">
      <c r="A149" t="str">
        <f t="shared" si="2"/>
        <v>OtsAC18CORH_0390</v>
      </c>
      <c r="B149">
        <v>90</v>
      </c>
      <c r="C149">
        <v>3</v>
      </c>
      <c r="D149" s="1">
        <v>43236</v>
      </c>
      <c r="E149" t="s">
        <v>12</v>
      </c>
      <c r="F149" t="s">
        <v>6</v>
      </c>
      <c r="G149" t="s">
        <v>7</v>
      </c>
      <c r="I149" t="s">
        <v>22</v>
      </c>
      <c r="J149" t="s">
        <v>24</v>
      </c>
    </row>
    <row r="150" spans="1:10" x14ac:dyDescent="0.3">
      <c r="A150" t="str">
        <f t="shared" si="2"/>
        <v>OtsAC18CORH_0391</v>
      </c>
      <c r="B150">
        <v>91</v>
      </c>
      <c r="C150">
        <v>3</v>
      </c>
      <c r="D150" s="1">
        <v>43236</v>
      </c>
      <c r="E150" t="s">
        <v>12</v>
      </c>
      <c r="F150" t="s">
        <v>6</v>
      </c>
      <c r="G150" t="s">
        <v>7</v>
      </c>
      <c r="I150" t="s">
        <v>22</v>
      </c>
      <c r="J150" t="s">
        <v>24</v>
      </c>
    </row>
    <row r="151" spans="1:10" x14ac:dyDescent="0.3">
      <c r="A151" t="str">
        <f t="shared" si="2"/>
        <v>OtsAC18CORH_0392</v>
      </c>
      <c r="B151">
        <v>92</v>
      </c>
      <c r="C151">
        <v>3</v>
      </c>
      <c r="D151" s="1">
        <v>43236</v>
      </c>
      <c r="E151" t="s">
        <v>12</v>
      </c>
      <c r="F151" t="s">
        <v>6</v>
      </c>
      <c r="G151" t="s">
        <v>7</v>
      </c>
      <c r="I151" t="s">
        <v>22</v>
      </c>
      <c r="J151" t="s">
        <v>24</v>
      </c>
    </row>
    <row r="152" spans="1:10" x14ac:dyDescent="0.3">
      <c r="A152" t="str">
        <f t="shared" si="2"/>
        <v>OtsAC18CORH_0393</v>
      </c>
      <c r="B152">
        <v>93</v>
      </c>
      <c r="C152">
        <v>3</v>
      </c>
      <c r="D152" s="1">
        <v>43236</v>
      </c>
      <c r="E152" t="s">
        <v>12</v>
      </c>
      <c r="F152" t="s">
        <v>6</v>
      </c>
      <c r="G152" t="s">
        <v>7</v>
      </c>
      <c r="I152" t="s">
        <v>22</v>
      </c>
      <c r="J152" t="s">
        <v>24</v>
      </c>
    </row>
    <row r="153" spans="1:10" x14ac:dyDescent="0.3">
      <c r="A153" t="str">
        <f t="shared" si="2"/>
        <v>OtsAC18CORH_0401</v>
      </c>
      <c r="B153">
        <v>1</v>
      </c>
      <c r="C153">
        <v>4</v>
      </c>
      <c r="D153" s="1">
        <v>43243</v>
      </c>
      <c r="E153" t="s">
        <v>1</v>
      </c>
      <c r="F153" t="s">
        <v>6</v>
      </c>
      <c r="G153" t="s">
        <v>7</v>
      </c>
      <c r="I153" t="s">
        <v>22</v>
      </c>
      <c r="J153" t="s">
        <v>24</v>
      </c>
    </row>
    <row r="154" spans="1:10" x14ac:dyDescent="0.3">
      <c r="A154" t="str">
        <f t="shared" si="2"/>
        <v>OtsAC18CORH_0402</v>
      </c>
      <c r="B154">
        <v>2</v>
      </c>
      <c r="C154">
        <v>4</v>
      </c>
      <c r="D154" s="1">
        <v>43243</v>
      </c>
      <c r="E154" t="s">
        <v>1</v>
      </c>
      <c r="F154" t="s">
        <v>6</v>
      </c>
      <c r="G154" t="s">
        <v>7</v>
      </c>
      <c r="I154" t="s">
        <v>22</v>
      </c>
      <c r="J154" t="s">
        <v>24</v>
      </c>
    </row>
    <row r="155" spans="1:10" x14ac:dyDescent="0.3">
      <c r="A155" t="str">
        <f t="shared" si="2"/>
        <v>OtsAC18CORH_0403</v>
      </c>
      <c r="B155">
        <v>3</v>
      </c>
      <c r="C155">
        <v>4</v>
      </c>
      <c r="D155" s="1">
        <v>43243</v>
      </c>
      <c r="E155" t="s">
        <v>1</v>
      </c>
      <c r="F155" t="s">
        <v>6</v>
      </c>
      <c r="G155" t="s">
        <v>7</v>
      </c>
      <c r="I155" t="s">
        <v>22</v>
      </c>
      <c r="J155" t="s">
        <v>24</v>
      </c>
    </row>
    <row r="156" spans="1:10" x14ac:dyDescent="0.3">
      <c r="A156" t="str">
        <f t="shared" si="2"/>
        <v>OtsAC18CORH_0404</v>
      </c>
      <c r="B156">
        <v>4</v>
      </c>
      <c r="C156">
        <v>4</v>
      </c>
      <c r="D156" s="1">
        <v>43243</v>
      </c>
      <c r="E156" t="s">
        <v>1</v>
      </c>
      <c r="F156" t="s">
        <v>6</v>
      </c>
      <c r="G156" t="s">
        <v>7</v>
      </c>
      <c r="I156" t="s">
        <v>22</v>
      </c>
      <c r="J156" t="s">
        <v>24</v>
      </c>
    </row>
    <row r="157" spans="1:10" x14ac:dyDescent="0.3">
      <c r="A157" t="str">
        <f t="shared" si="2"/>
        <v>OtsAC18CORH_0405</v>
      </c>
      <c r="B157">
        <v>5</v>
      </c>
      <c r="C157">
        <v>4</v>
      </c>
      <c r="D157" s="1">
        <v>43243</v>
      </c>
      <c r="E157" t="s">
        <v>1</v>
      </c>
      <c r="F157" t="s">
        <v>6</v>
      </c>
      <c r="G157" t="s">
        <v>7</v>
      </c>
      <c r="I157" t="s">
        <v>22</v>
      </c>
      <c r="J157" t="s">
        <v>24</v>
      </c>
    </row>
    <row r="158" spans="1:10" x14ac:dyDescent="0.3">
      <c r="A158" t="str">
        <f t="shared" si="2"/>
        <v>OtsAC18CORH_0406</v>
      </c>
      <c r="B158">
        <v>6</v>
      </c>
      <c r="C158">
        <v>4</v>
      </c>
      <c r="D158" s="1">
        <v>43243</v>
      </c>
      <c r="E158" t="s">
        <v>1</v>
      </c>
      <c r="F158" t="s">
        <v>6</v>
      </c>
      <c r="G158" t="s">
        <v>7</v>
      </c>
      <c r="I158" t="s">
        <v>22</v>
      </c>
      <c r="J158" t="s">
        <v>24</v>
      </c>
    </row>
    <row r="159" spans="1:10" x14ac:dyDescent="0.3">
      <c r="A159" t="str">
        <f t="shared" si="2"/>
        <v>OtsAC18CORH_0407</v>
      </c>
      <c r="B159">
        <v>7</v>
      </c>
      <c r="C159">
        <v>4</v>
      </c>
      <c r="D159" s="1">
        <v>43243</v>
      </c>
      <c r="E159" t="s">
        <v>1</v>
      </c>
      <c r="F159" t="s">
        <v>6</v>
      </c>
      <c r="G159" t="s">
        <v>7</v>
      </c>
      <c r="I159" t="s">
        <v>22</v>
      </c>
      <c r="J159" t="s">
        <v>24</v>
      </c>
    </row>
    <row r="160" spans="1:10" x14ac:dyDescent="0.3">
      <c r="A160" t="str">
        <f t="shared" si="2"/>
        <v>OtsAC18CORH_0408</v>
      </c>
      <c r="B160">
        <v>8</v>
      </c>
      <c r="C160">
        <v>4</v>
      </c>
      <c r="D160" s="1">
        <v>43243</v>
      </c>
      <c r="E160" t="s">
        <v>1</v>
      </c>
      <c r="F160" t="s">
        <v>6</v>
      </c>
      <c r="G160" t="s">
        <v>7</v>
      </c>
      <c r="I160" t="s">
        <v>22</v>
      </c>
      <c r="J160" t="s">
        <v>24</v>
      </c>
    </row>
    <row r="161" spans="1:10" x14ac:dyDescent="0.3">
      <c r="A161" t="str">
        <f t="shared" si="2"/>
        <v>OtsAC18CORH_0409</v>
      </c>
      <c r="B161">
        <v>9</v>
      </c>
      <c r="C161">
        <v>4</v>
      </c>
      <c r="D161" s="1">
        <v>43243</v>
      </c>
      <c r="E161" t="s">
        <v>1</v>
      </c>
      <c r="F161" t="s">
        <v>6</v>
      </c>
      <c r="G161" t="s">
        <v>7</v>
      </c>
      <c r="I161" t="s">
        <v>22</v>
      </c>
      <c r="J161" t="s">
        <v>24</v>
      </c>
    </row>
    <row r="162" spans="1:10" x14ac:dyDescent="0.3">
      <c r="A162" t="str">
        <f t="shared" si="2"/>
        <v>OtsAC18CORH_0410</v>
      </c>
      <c r="B162">
        <v>10</v>
      </c>
      <c r="C162">
        <v>4</v>
      </c>
      <c r="D162" s="1">
        <v>43243</v>
      </c>
      <c r="E162" t="s">
        <v>1</v>
      </c>
      <c r="F162" t="s">
        <v>6</v>
      </c>
      <c r="G162" t="s">
        <v>7</v>
      </c>
      <c r="I162" t="s">
        <v>22</v>
      </c>
      <c r="J162" t="s">
        <v>24</v>
      </c>
    </row>
    <row r="163" spans="1:10" x14ac:dyDescent="0.3">
      <c r="A163" t="str">
        <f t="shared" si="2"/>
        <v>OtsAC18CORH_0411</v>
      </c>
      <c r="B163">
        <v>11</v>
      </c>
      <c r="C163">
        <v>4</v>
      </c>
      <c r="D163" s="1">
        <v>43243</v>
      </c>
      <c r="E163" t="s">
        <v>1</v>
      </c>
      <c r="F163" t="s">
        <v>6</v>
      </c>
      <c r="G163" t="s">
        <v>7</v>
      </c>
      <c r="I163" t="s">
        <v>22</v>
      </c>
      <c r="J163" t="s">
        <v>24</v>
      </c>
    </row>
    <row r="164" spans="1:10" x14ac:dyDescent="0.3">
      <c r="A164" t="str">
        <f t="shared" si="2"/>
        <v>OtsAC18CORH_0412</v>
      </c>
      <c r="B164">
        <v>12</v>
      </c>
      <c r="C164">
        <v>4</v>
      </c>
      <c r="D164" s="1">
        <v>43243</v>
      </c>
      <c r="E164" t="s">
        <v>1</v>
      </c>
      <c r="F164" t="s">
        <v>6</v>
      </c>
      <c r="G164" t="s">
        <v>7</v>
      </c>
      <c r="I164" t="s">
        <v>22</v>
      </c>
      <c r="J164" t="s">
        <v>24</v>
      </c>
    </row>
    <row r="165" spans="1:10" x14ac:dyDescent="0.3">
      <c r="A165" t="str">
        <f t="shared" si="2"/>
        <v>OtsAC18CORH_0413</v>
      </c>
      <c r="B165">
        <v>13</v>
      </c>
      <c r="C165">
        <v>4</v>
      </c>
      <c r="D165" s="1">
        <v>43243</v>
      </c>
      <c r="E165" t="s">
        <v>1</v>
      </c>
      <c r="F165" t="s">
        <v>6</v>
      </c>
      <c r="G165" t="s">
        <v>7</v>
      </c>
      <c r="I165" t="s">
        <v>22</v>
      </c>
      <c r="J165" t="s">
        <v>24</v>
      </c>
    </row>
    <row r="166" spans="1:10" x14ac:dyDescent="0.3">
      <c r="A166" t="str">
        <f t="shared" si="2"/>
        <v>OtsAC18CORH_0414</v>
      </c>
      <c r="B166">
        <v>14</v>
      </c>
      <c r="C166">
        <v>4</v>
      </c>
      <c r="D166" s="1">
        <v>43243</v>
      </c>
      <c r="E166" t="s">
        <v>1</v>
      </c>
      <c r="F166" t="s">
        <v>6</v>
      </c>
      <c r="G166" t="s">
        <v>7</v>
      </c>
      <c r="I166" t="s">
        <v>22</v>
      </c>
      <c r="J166" t="s">
        <v>24</v>
      </c>
    </row>
    <row r="167" spans="1:10" x14ac:dyDescent="0.3">
      <c r="A167" t="str">
        <f t="shared" si="2"/>
        <v>OtsAC18CORH_0415</v>
      </c>
      <c r="B167">
        <v>15</v>
      </c>
      <c r="C167">
        <v>4</v>
      </c>
      <c r="D167" s="1">
        <v>43243</v>
      </c>
      <c r="E167" t="s">
        <v>1</v>
      </c>
      <c r="F167" t="s">
        <v>6</v>
      </c>
      <c r="G167" t="s">
        <v>7</v>
      </c>
      <c r="I167" t="s">
        <v>22</v>
      </c>
      <c r="J167" t="s">
        <v>24</v>
      </c>
    </row>
    <row r="168" spans="1:10" x14ac:dyDescent="0.3">
      <c r="A168" t="str">
        <f t="shared" si="2"/>
        <v>OtsAC18CORH_0416</v>
      </c>
      <c r="B168">
        <v>16</v>
      </c>
      <c r="C168">
        <v>4</v>
      </c>
      <c r="D168" s="1">
        <v>43243</v>
      </c>
      <c r="E168" t="s">
        <v>1</v>
      </c>
      <c r="F168" t="s">
        <v>6</v>
      </c>
      <c r="G168" t="s">
        <v>7</v>
      </c>
      <c r="I168" t="s">
        <v>22</v>
      </c>
      <c r="J168" t="s">
        <v>24</v>
      </c>
    </row>
    <row r="169" spans="1:10" x14ac:dyDescent="0.3">
      <c r="A169" t="str">
        <f t="shared" si="2"/>
        <v>OtsAC18CORH_0417</v>
      </c>
      <c r="B169">
        <v>17</v>
      </c>
      <c r="C169">
        <v>4</v>
      </c>
      <c r="D169" s="1">
        <v>43243</v>
      </c>
      <c r="E169" t="s">
        <v>1</v>
      </c>
      <c r="F169" t="s">
        <v>6</v>
      </c>
      <c r="G169" t="s">
        <v>7</v>
      </c>
      <c r="I169" t="s">
        <v>22</v>
      </c>
      <c r="J169" t="s">
        <v>24</v>
      </c>
    </row>
    <row r="170" spans="1:10" x14ac:dyDescent="0.3">
      <c r="A170" t="str">
        <f t="shared" si="2"/>
        <v>OtsAC18CORH_0418</v>
      </c>
      <c r="B170">
        <v>18</v>
      </c>
      <c r="C170">
        <v>4</v>
      </c>
      <c r="D170" s="1">
        <v>43243</v>
      </c>
      <c r="E170" t="s">
        <v>1</v>
      </c>
      <c r="F170" t="s">
        <v>6</v>
      </c>
      <c r="G170" t="s">
        <v>7</v>
      </c>
      <c r="I170" t="s">
        <v>22</v>
      </c>
      <c r="J170" t="s">
        <v>24</v>
      </c>
    </row>
    <row r="171" spans="1:10" x14ac:dyDescent="0.3">
      <c r="A171" t="str">
        <f t="shared" si="2"/>
        <v>OtsAC18CORH_0419</v>
      </c>
      <c r="B171">
        <v>19</v>
      </c>
      <c r="C171">
        <v>4</v>
      </c>
      <c r="D171" s="1">
        <v>43243</v>
      </c>
      <c r="E171" t="s">
        <v>1</v>
      </c>
      <c r="F171" t="s">
        <v>6</v>
      </c>
      <c r="G171" t="s">
        <v>7</v>
      </c>
      <c r="I171" t="s">
        <v>22</v>
      </c>
      <c r="J171" t="s">
        <v>24</v>
      </c>
    </row>
    <row r="172" spans="1:10" x14ac:dyDescent="0.3">
      <c r="A172" t="str">
        <f t="shared" si="2"/>
        <v>OtsAC18CORH_0420</v>
      </c>
      <c r="B172">
        <v>20</v>
      </c>
      <c r="C172">
        <v>4</v>
      </c>
      <c r="D172" s="1">
        <v>43243</v>
      </c>
      <c r="E172" t="s">
        <v>1</v>
      </c>
      <c r="F172" t="s">
        <v>6</v>
      </c>
      <c r="G172" t="s">
        <v>7</v>
      </c>
      <c r="I172" t="s">
        <v>22</v>
      </c>
      <c r="J172" t="s">
        <v>24</v>
      </c>
    </row>
    <row r="173" spans="1:10" x14ac:dyDescent="0.3">
      <c r="A173" t="str">
        <f t="shared" si="2"/>
        <v>OtsAC18CORH_0421</v>
      </c>
      <c r="B173">
        <v>21</v>
      </c>
      <c r="C173">
        <v>4</v>
      </c>
      <c r="D173" s="1">
        <v>43243</v>
      </c>
      <c r="E173" t="s">
        <v>1</v>
      </c>
      <c r="F173" t="s">
        <v>6</v>
      </c>
      <c r="G173" t="s">
        <v>7</v>
      </c>
      <c r="I173" t="s">
        <v>22</v>
      </c>
      <c r="J173" t="s">
        <v>24</v>
      </c>
    </row>
    <row r="174" spans="1:10" x14ac:dyDescent="0.3">
      <c r="A174" t="str">
        <f t="shared" si="2"/>
        <v>OtsAC18CORH_0422</v>
      </c>
      <c r="B174">
        <v>22</v>
      </c>
      <c r="C174">
        <v>4</v>
      </c>
      <c r="D174" s="1">
        <v>43243</v>
      </c>
      <c r="E174" t="s">
        <v>1</v>
      </c>
      <c r="F174" t="s">
        <v>6</v>
      </c>
      <c r="G174" t="s">
        <v>7</v>
      </c>
      <c r="I174" t="s">
        <v>22</v>
      </c>
      <c r="J174" t="s">
        <v>24</v>
      </c>
    </row>
    <row r="175" spans="1:10" x14ac:dyDescent="0.3">
      <c r="A175" t="str">
        <f t="shared" si="2"/>
        <v>OtsAC18CORH_0423</v>
      </c>
      <c r="B175">
        <v>23</v>
      </c>
      <c r="C175">
        <v>4</v>
      </c>
      <c r="D175" s="1">
        <v>43243</v>
      </c>
      <c r="E175" t="s">
        <v>1</v>
      </c>
      <c r="F175" t="s">
        <v>6</v>
      </c>
      <c r="G175" t="s">
        <v>7</v>
      </c>
      <c r="I175" t="s">
        <v>22</v>
      </c>
      <c r="J175" t="s">
        <v>24</v>
      </c>
    </row>
    <row r="176" spans="1:10" x14ac:dyDescent="0.3">
      <c r="A176" t="str">
        <f t="shared" si="2"/>
        <v>OtsAC18CORH_0424</v>
      </c>
      <c r="B176">
        <v>24</v>
      </c>
      <c r="C176">
        <v>4</v>
      </c>
      <c r="D176" s="1">
        <v>43243</v>
      </c>
      <c r="E176" t="s">
        <v>1</v>
      </c>
      <c r="F176" t="s">
        <v>6</v>
      </c>
      <c r="G176" t="s">
        <v>7</v>
      </c>
      <c r="I176" t="s">
        <v>22</v>
      </c>
      <c r="J176" t="s">
        <v>24</v>
      </c>
    </row>
    <row r="177" spans="1:10" x14ac:dyDescent="0.3">
      <c r="A177" t="str">
        <f t="shared" si="2"/>
        <v>OtsAC18CORH_0425</v>
      </c>
      <c r="B177">
        <v>25</v>
      </c>
      <c r="C177">
        <v>4</v>
      </c>
      <c r="D177" s="1">
        <v>43243</v>
      </c>
      <c r="E177" t="s">
        <v>1</v>
      </c>
      <c r="F177" t="s">
        <v>6</v>
      </c>
      <c r="G177" t="s">
        <v>7</v>
      </c>
      <c r="I177" t="s">
        <v>22</v>
      </c>
      <c r="J177" t="s">
        <v>24</v>
      </c>
    </row>
    <row r="178" spans="1:10" x14ac:dyDescent="0.3">
      <c r="A178" t="str">
        <f t="shared" si="2"/>
        <v>OtsAC18CORH_0426</v>
      </c>
      <c r="B178">
        <v>26</v>
      </c>
      <c r="C178">
        <v>4</v>
      </c>
      <c r="D178" s="1">
        <v>43243</v>
      </c>
      <c r="E178" t="s">
        <v>1</v>
      </c>
      <c r="F178" t="s">
        <v>6</v>
      </c>
      <c r="G178" t="s">
        <v>7</v>
      </c>
      <c r="I178" t="s">
        <v>22</v>
      </c>
      <c r="J178" t="s">
        <v>24</v>
      </c>
    </row>
    <row r="179" spans="1:10" x14ac:dyDescent="0.3">
      <c r="A179" t="str">
        <f t="shared" si="2"/>
        <v>OtsAC18CORH_0427</v>
      </c>
      <c r="B179">
        <v>27</v>
      </c>
      <c r="C179">
        <v>4</v>
      </c>
      <c r="D179" s="1">
        <v>43243</v>
      </c>
      <c r="E179" t="s">
        <v>1</v>
      </c>
      <c r="F179" t="s">
        <v>6</v>
      </c>
      <c r="G179" t="s">
        <v>7</v>
      </c>
      <c r="I179" t="s">
        <v>22</v>
      </c>
      <c r="J179" t="s">
        <v>24</v>
      </c>
    </row>
    <row r="180" spans="1:10" x14ac:dyDescent="0.3">
      <c r="A180" t="str">
        <f t="shared" si="2"/>
        <v>OtsAC18CORH_0428</v>
      </c>
      <c r="B180">
        <v>28</v>
      </c>
      <c r="C180">
        <v>4</v>
      </c>
      <c r="D180" s="1">
        <v>43243</v>
      </c>
      <c r="E180" t="s">
        <v>1</v>
      </c>
      <c r="F180" t="s">
        <v>6</v>
      </c>
      <c r="G180" t="s">
        <v>7</v>
      </c>
      <c r="I180" t="s">
        <v>22</v>
      </c>
      <c r="J180" t="s">
        <v>24</v>
      </c>
    </row>
    <row r="181" spans="1:10" x14ac:dyDescent="0.3">
      <c r="A181" t="str">
        <f t="shared" si="2"/>
        <v>OtsAC18CORH_0429</v>
      </c>
      <c r="B181">
        <v>29</v>
      </c>
      <c r="C181">
        <v>4</v>
      </c>
      <c r="D181" s="1">
        <v>43243</v>
      </c>
      <c r="E181" t="s">
        <v>1</v>
      </c>
      <c r="F181" t="s">
        <v>6</v>
      </c>
      <c r="G181" t="s">
        <v>7</v>
      </c>
      <c r="I181" t="s">
        <v>22</v>
      </c>
      <c r="J181" t="s">
        <v>24</v>
      </c>
    </row>
    <row r="182" spans="1:10" x14ac:dyDescent="0.3">
      <c r="A182" t="str">
        <f t="shared" si="2"/>
        <v>OtsAC18CORH_0430</v>
      </c>
      <c r="B182">
        <v>30</v>
      </c>
      <c r="C182">
        <v>4</v>
      </c>
      <c r="D182" s="1">
        <v>43243</v>
      </c>
      <c r="E182" t="s">
        <v>1</v>
      </c>
      <c r="F182" t="s">
        <v>6</v>
      </c>
      <c r="G182" t="s">
        <v>7</v>
      </c>
      <c r="I182" t="s">
        <v>22</v>
      </c>
      <c r="J182" t="s">
        <v>24</v>
      </c>
    </row>
    <row r="183" spans="1:10" x14ac:dyDescent="0.3">
      <c r="A183" t="str">
        <f t="shared" si="2"/>
        <v>OtsAC18CORH_0431</v>
      </c>
      <c r="B183">
        <v>31</v>
      </c>
      <c r="C183">
        <v>4</v>
      </c>
      <c r="D183" s="1">
        <v>43243</v>
      </c>
      <c r="E183" t="s">
        <v>1</v>
      </c>
      <c r="F183" t="s">
        <v>6</v>
      </c>
      <c r="G183" t="s">
        <v>7</v>
      </c>
      <c r="I183" t="s">
        <v>22</v>
      </c>
      <c r="J183" t="s">
        <v>24</v>
      </c>
    </row>
    <row r="184" spans="1:10" x14ac:dyDescent="0.3">
      <c r="A184" t="str">
        <f t="shared" si="2"/>
        <v>OtsAC18CORH_0432</v>
      </c>
      <c r="B184">
        <v>32</v>
      </c>
      <c r="C184">
        <v>4</v>
      </c>
      <c r="D184" s="1">
        <v>43243</v>
      </c>
      <c r="E184" t="s">
        <v>1</v>
      </c>
      <c r="F184" t="s">
        <v>6</v>
      </c>
      <c r="G184" t="s">
        <v>7</v>
      </c>
      <c r="I184" t="s">
        <v>22</v>
      </c>
      <c r="J184" t="s">
        <v>24</v>
      </c>
    </row>
    <row r="185" spans="1:10" x14ac:dyDescent="0.3">
      <c r="A185" t="str">
        <f t="shared" si="2"/>
        <v>OtsAC18CORH_0433</v>
      </c>
      <c r="B185">
        <v>33</v>
      </c>
      <c r="C185">
        <v>4</v>
      </c>
      <c r="D185" s="1">
        <v>43243</v>
      </c>
      <c r="E185" t="s">
        <v>1</v>
      </c>
      <c r="F185" t="s">
        <v>6</v>
      </c>
      <c r="G185" t="s">
        <v>7</v>
      </c>
      <c r="I185" t="s">
        <v>22</v>
      </c>
      <c r="J185" t="s">
        <v>24</v>
      </c>
    </row>
    <row r="186" spans="1:10" x14ac:dyDescent="0.3">
      <c r="A186" t="str">
        <f t="shared" si="2"/>
        <v>OtsAC18CORH_0434</v>
      </c>
      <c r="B186">
        <v>34</v>
      </c>
      <c r="C186">
        <v>4</v>
      </c>
      <c r="D186" s="1">
        <v>43243</v>
      </c>
      <c r="E186" t="s">
        <v>1</v>
      </c>
      <c r="F186" t="s">
        <v>6</v>
      </c>
      <c r="G186" t="s">
        <v>7</v>
      </c>
      <c r="I186" t="s">
        <v>22</v>
      </c>
      <c r="J186" t="s">
        <v>24</v>
      </c>
    </row>
    <row r="187" spans="1:10" x14ac:dyDescent="0.3">
      <c r="A187" t="str">
        <f t="shared" si="2"/>
        <v>OtsAC18CORH_0435</v>
      </c>
      <c r="B187">
        <v>35</v>
      </c>
      <c r="C187">
        <v>4</v>
      </c>
      <c r="D187" s="1">
        <v>43243</v>
      </c>
      <c r="E187" t="s">
        <v>1</v>
      </c>
      <c r="F187" t="s">
        <v>6</v>
      </c>
      <c r="G187" t="s">
        <v>7</v>
      </c>
      <c r="I187" t="s">
        <v>22</v>
      </c>
      <c r="J187" t="s">
        <v>24</v>
      </c>
    </row>
    <row r="188" spans="1:10" x14ac:dyDescent="0.3">
      <c r="A188" t="str">
        <f t="shared" si="2"/>
        <v>OtsAC18CORH_0436</v>
      </c>
      <c r="B188">
        <v>36</v>
      </c>
      <c r="C188">
        <v>4</v>
      </c>
      <c r="D188" s="1">
        <v>43243</v>
      </c>
      <c r="E188" t="s">
        <v>1</v>
      </c>
      <c r="F188" t="s">
        <v>6</v>
      </c>
      <c r="G188" t="s">
        <v>7</v>
      </c>
      <c r="I188" t="s">
        <v>22</v>
      </c>
      <c r="J188" t="s">
        <v>24</v>
      </c>
    </row>
    <row r="189" spans="1:10" x14ac:dyDescent="0.3">
      <c r="A189" t="str">
        <f t="shared" si="2"/>
        <v>OtsAC18CORH_0437</v>
      </c>
      <c r="B189">
        <v>37</v>
      </c>
      <c r="C189">
        <v>4</v>
      </c>
      <c r="D189" s="1">
        <v>43243</v>
      </c>
      <c r="E189" t="s">
        <v>1</v>
      </c>
      <c r="F189" t="s">
        <v>6</v>
      </c>
      <c r="G189" t="s">
        <v>7</v>
      </c>
      <c r="I189" t="s">
        <v>22</v>
      </c>
      <c r="J189" t="s">
        <v>24</v>
      </c>
    </row>
    <row r="190" spans="1:10" x14ac:dyDescent="0.3">
      <c r="A190" t="str">
        <f t="shared" si="2"/>
        <v>OtsAC18CORH_0438</v>
      </c>
      <c r="B190">
        <v>38</v>
      </c>
      <c r="C190">
        <v>4</v>
      </c>
      <c r="D190" s="1">
        <v>43243</v>
      </c>
      <c r="E190" t="s">
        <v>1</v>
      </c>
      <c r="F190" t="s">
        <v>6</v>
      </c>
      <c r="G190" t="s">
        <v>7</v>
      </c>
      <c r="I190" t="s">
        <v>22</v>
      </c>
      <c r="J190" t="s">
        <v>24</v>
      </c>
    </row>
    <row r="191" spans="1:10" x14ac:dyDescent="0.3">
      <c r="A191" t="str">
        <f t="shared" si="2"/>
        <v>OtsAC18CORH_0439</v>
      </c>
      <c r="B191">
        <v>39</v>
      </c>
      <c r="C191">
        <v>4</v>
      </c>
      <c r="D191" s="1">
        <v>43243</v>
      </c>
      <c r="E191" t="s">
        <v>1</v>
      </c>
      <c r="F191" t="s">
        <v>6</v>
      </c>
      <c r="G191" t="s">
        <v>7</v>
      </c>
      <c r="I191" t="s">
        <v>22</v>
      </c>
      <c r="J191" t="s">
        <v>24</v>
      </c>
    </row>
    <row r="192" spans="1:10" x14ac:dyDescent="0.3">
      <c r="A192" t="str">
        <f t="shared" si="2"/>
        <v>OtsAC18CORH_0440</v>
      </c>
      <c r="B192">
        <v>40</v>
      </c>
      <c r="C192">
        <v>4</v>
      </c>
      <c r="D192" s="1">
        <v>43243</v>
      </c>
      <c r="E192" t="s">
        <v>1</v>
      </c>
      <c r="F192" t="s">
        <v>6</v>
      </c>
      <c r="G192" t="s">
        <v>7</v>
      </c>
      <c r="I192" t="s">
        <v>22</v>
      </c>
      <c r="J192" t="s">
        <v>24</v>
      </c>
    </row>
    <row r="193" spans="1:10" x14ac:dyDescent="0.3">
      <c r="A193" t="str">
        <f t="shared" si="2"/>
        <v>OtsAC18CORH_0441</v>
      </c>
      <c r="B193">
        <v>41</v>
      </c>
      <c r="C193">
        <v>4</v>
      </c>
      <c r="D193" s="1">
        <v>43243</v>
      </c>
      <c r="E193" t="s">
        <v>1</v>
      </c>
      <c r="F193" t="s">
        <v>6</v>
      </c>
      <c r="G193" t="s">
        <v>7</v>
      </c>
      <c r="I193" t="s">
        <v>22</v>
      </c>
      <c r="J193" t="s">
        <v>24</v>
      </c>
    </row>
    <row r="194" spans="1:10" x14ac:dyDescent="0.3">
      <c r="A194" t="str">
        <f t="shared" ref="A194:A251" si="3">CONCATENATE("OtsAC18CORH_",TEXT(C194,"00"),TEXT(B194,"00"))</f>
        <v>OtsAC18CORH_0442</v>
      </c>
      <c r="B194">
        <v>42</v>
      </c>
      <c r="C194">
        <v>4</v>
      </c>
      <c r="D194" s="1">
        <v>43243</v>
      </c>
      <c r="E194" t="s">
        <v>1</v>
      </c>
      <c r="F194" t="s">
        <v>6</v>
      </c>
      <c r="G194" t="s">
        <v>7</v>
      </c>
      <c r="I194" t="s">
        <v>22</v>
      </c>
      <c r="J194" t="s">
        <v>24</v>
      </c>
    </row>
    <row r="195" spans="1:10" x14ac:dyDescent="0.3">
      <c r="A195" t="str">
        <f t="shared" si="3"/>
        <v>OtsAC18CORH_0443</v>
      </c>
      <c r="B195">
        <v>43</v>
      </c>
      <c r="C195">
        <v>4</v>
      </c>
      <c r="D195" s="1">
        <v>43243</v>
      </c>
      <c r="E195" t="s">
        <v>1</v>
      </c>
      <c r="F195" t="s">
        <v>6</v>
      </c>
      <c r="G195" t="s">
        <v>7</v>
      </c>
      <c r="I195" t="s">
        <v>22</v>
      </c>
      <c r="J195" t="s">
        <v>24</v>
      </c>
    </row>
    <row r="196" spans="1:10" x14ac:dyDescent="0.3">
      <c r="A196" t="str">
        <f t="shared" si="3"/>
        <v>OtsAC18CORH_0444</v>
      </c>
      <c r="B196">
        <v>44</v>
      </c>
      <c r="C196">
        <v>4</v>
      </c>
      <c r="D196" s="1">
        <v>43243</v>
      </c>
      <c r="E196" t="s">
        <v>1</v>
      </c>
      <c r="F196" t="s">
        <v>6</v>
      </c>
      <c r="G196" t="s">
        <v>7</v>
      </c>
      <c r="I196" t="s">
        <v>22</v>
      </c>
      <c r="J196" t="s">
        <v>24</v>
      </c>
    </row>
    <row r="197" spans="1:10" x14ac:dyDescent="0.3">
      <c r="A197" t="str">
        <f t="shared" si="3"/>
        <v>OtsAC18CORH_0445</v>
      </c>
      <c r="B197">
        <v>45</v>
      </c>
      <c r="C197">
        <v>4</v>
      </c>
      <c r="D197" s="1">
        <v>43243</v>
      </c>
      <c r="E197" t="s">
        <v>1</v>
      </c>
      <c r="F197" t="s">
        <v>6</v>
      </c>
      <c r="G197" t="s">
        <v>7</v>
      </c>
      <c r="I197" t="s">
        <v>22</v>
      </c>
      <c r="J197" t="s">
        <v>24</v>
      </c>
    </row>
    <row r="198" spans="1:10" x14ac:dyDescent="0.3">
      <c r="A198" t="str">
        <f t="shared" si="3"/>
        <v>OtsAC18CORH_0446</v>
      </c>
      <c r="B198">
        <v>46</v>
      </c>
      <c r="C198">
        <v>4</v>
      </c>
      <c r="D198" s="1">
        <v>43243</v>
      </c>
      <c r="E198" t="s">
        <v>1</v>
      </c>
      <c r="F198" t="s">
        <v>6</v>
      </c>
      <c r="G198" t="s">
        <v>7</v>
      </c>
      <c r="I198" t="s">
        <v>22</v>
      </c>
      <c r="J198" t="s">
        <v>24</v>
      </c>
    </row>
    <row r="199" spans="1:10" x14ac:dyDescent="0.3">
      <c r="A199" t="str">
        <f t="shared" si="3"/>
        <v>OtsAC18CORH_0447</v>
      </c>
      <c r="B199">
        <v>47</v>
      </c>
      <c r="C199">
        <v>4</v>
      </c>
      <c r="D199" s="1">
        <v>43243</v>
      </c>
      <c r="E199" t="s">
        <v>1</v>
      </c>
      <c r="F199" t="s">
        <v>6</v>
      </c>
      <c r="G199" t="s">
        <v>7</v>
      </c>
      <c r="I199" t="s">
        <v>22</v>
      </c>
      <c r="J199" t="s">
        <v>24</v>
      </c>
    </row>
    <row r="200" spans="1:10" x14ac:dyDescent="0.3">
      <c r="A200" t="str">
        <f t="shared" si="3"/>
        <v>OtsAC18CORH_0448</v>
      </c>
      <c r="B200">
        <v>48</v>
      </c>
      <c r="C200">
        <v>4</v>
      </c>
      <c r="D200" s="1">
        <v>43243</v>
      </c>
      <c r="E200" t="s">
        <v>1</v>
      </c>
      <c r="F200" t="s">
        <v>6</v>
      </c>
      <c r="G200" t="s">
        <v>7</v>
      </c>
      <c r="I200" t="s">
        <v>22</v>
      </c>
      <c r="J200" t="s">
        <v>24</v>
      </c>
    </row>
    <row r="201" spans="1:10" x14ac:dyDescent="0.3">
      <c r="A201" t="str">
        <f t="shared" si="3"/>
        <v>OtsAC18CORH_0449</v>
      </c>
      <c r="B201">
        <v>49</v>
      </c>
      <c r="C201">
        <v>4</v>
      </c>
      <c r="D201" s="1">
        <v>43243</v>
      </c>
      <c r="E201" t="s">
        <v>1</v>
      </c>
      <c r="F201" t="s">
        <v>6</v>
      </c>
      <c r="G201" t="s">
        <v>7</v>
      </c>
      <c r="I201" t="s">
        <v>22</v>
      </c>
      <c r="J201" t="s">
        <v>24</v>
      </c>
    </row>
    <row r="202" spans="1:10" x14ac:dyDescent="0.3">
      <c r="A202" t="str">
        <f t="shared" si="3"/>
        <v>OtsAC18CORH_0450</v>
      </c>
      <c r="B202">
        <v>50</v>
      </c>
      <c r="C202">
        <v>4</v>
      </c>
      <c r="D202" s="1">
        <v>43243</v>
      </c>
      <c r="E202" t="s">
        <v>1</v>
      </c>
      <c r="F202" t="s">
        <v>6</v>
      </c>
      <c r="G202" t="s">
        <v>7</v>
      </c>
      <c r="I202" t="s">
        <v>22</v>
      </c>
      <c r="J202" t="s">
        <v>24</v>
      </c>
    </row>
    <row r="203" spans="1:10" x14ac:dyDescent="0.3">
      <c r="A203" t="str">
        <f t="shared" si="3"/>
        <v>OtsAC18CORH_0451</v>
      </c>
      <c r="B203">
        <v>51</v>
      </c>
      <c r="C203">
        <v>4</v>
      </c>
      <c r="D203" s="1">
        <v>43243</v>
      </c>
      <c r="E203" t="s">
        <v>1</v>
      </c>
      <c r="F203" t="s">
        <v>6</v>
      </c>
      <c r="G203" t="s">
        <v>7</v>
      </c>
      <c r="I203" t="s">
        <v>22</v>
      </c>
      <c r="J203" t="s">
        <v>24</v>
      </c>
    </row>
    <row r="204" spans="1:10" x14ac:dyDescent="0.3">
      <c r="A204" t="str">
        <f t="shared" si="3"/>
        <v>OtsAC18CORH_0452</v>
      </c>
      <c r="B204">
        <v>52</v>
      </c>
      <c r="C204">
        <v>4</v>
      </c>
      <c r="D204" s="1">
        <v>43243</v>
      </c>
      <c r="E204" t="s">
        <v>1</v>
      </c>
      <c r="F204" t="s">
        <v>6</v>
      </c>
      <c r="G204" t="s">
        <v>7</v>
      </c>
      <c r="I204" t="s">
        <v>22</v>
      </c>
      <c r="J204" t="s">
        <v>24</v>
      </c>
    </row>
    <row r="205" spans="1:10" x14ac:dyDescent="0.3">
      <c r="A205" t="str">
        <f t="shared" si="3"/>
        <v>OtsAC18CORH_0453</v>
      </c>
      <c r="B205">
        <v>53</v>
      </c>
      <c r="C205">
        <v>4</v>
      </c>
      <c r="D205" s="1">
        <v>43243</v>
      </c>
      <c r="E205" t="s">
        <v>1</v>
      </c>
      <c r="F205" t="s">
        <v>6</v>
      </c>
      <c r="G205" t="s">
        <v>7</v>
      </c>
      <c r="I205" t="s">
        <v>22</v>
      </c>
      <c r="J205" t="s">
        <v>24</v>
      </c>
    </row>
    <row r="206" spans="1:10" x14ac:dyDescent="0.3">
      <c r="A206" t="str">
        <f t="shared" si="3"/>
        <v>OtsAC18CORH_0454</v>
      </c>
      <c r="B206">
        <v>54</v>
      </c>
      <c r="C206">
        <v>4</v>
      </c>
      <c r="D206" s="1">
        <v>43243</v>
      </c>
      <c r="E206" t="s">
        <v>1</v>
      </c>
      <c r="F206" t="s">
        <v>6</v>
      </c>
      <c r="G206" t="s">
        <v>7</v>
      </c>
      <c r="I206" t="s">
        <v>22</v>
      </c>
      <c r="J206" t="s">
        <v>24</v>
      </c>
    </row>
    <row r="207" spans="1:10" x14ac:dyDescent="0.3">
      <c r="A207" t="str">
        <f t="shared" si="3"/>
        <v>OtsAC18CORH_0455</v>
      </c>
      <c r="B207">
        <v>55</v>
      </c>
      <c r="C207">
        <v>4</v>
      </c>
      <c r="D207" s="1">
        <v>43243</v>
      </c>
      <c r="E207" t="s">
        <v>1</v>
      </c>
      <c r="F207" t="s">
        <v>6</v>
      </c>
      <c r="G207" t="s">
        <v>7</v>
      </c>
      <c r="I207" t="s">
        <v>22</v>
      </c>
      <c r="J207" t="s">
        <v>24</v>
      </c>
    </row>
    <row r="208" spans="1:10" x14ac:dyDescent="0.3">
      <c r="A208" t="str">
        <f t="shared" si="3"/>
        <v>OtsAC18CORH_0456</v>
      </c>
      <c r="B208">
        <v>56</v>
      </c>
      <c r="C208">
        <v>4</v>
      </c>
      <c r="D208" s="1">
        <v>43243</v>
      </c>
      <c r="E208" t="s">
        <v>1</v>
      </c>
      <c r="F208" t="s">
        <v>6</v>
      </c>
      <c r="G208" t="s">
        <v>7</v>
      </c>
      <c r="I208" t="s">
        <v>22</v>
      </c>
      <c r="J208" t="s">
        <v>24</v>
      </c>
    </row>
    <row r="209" spans="1:10" x14ac:dyDescent="0.3">
      <c r="A209" t="str">
        <f t="shared" si="3"/>
        <v>OtsAC18CORH_0457</v>
      </c>
      <c r="B209">
        <v>57</v>
      </c>
      <c r="C209">
        <v>4</v>
      </c>
      <c r="D209" s="1">
        <v>43243</v>
      </c>
      <c r="E209" t="s">
        <v>1</v>
      </c>
      <c r="F209" t="s">
        <v>6</v>
      </c>
      <c r="G209" t="s">
        <v>7</v>
      </c>
      <c r="I209" t="s">
        <v>22</v>
      </c>
      <c r="J209" t="s">
        <v>24</v>
      </c>
    </row>
    <row r="210" spans="1:10" x14ac:dyDescent="0.3">
      <c r="A210" t="str">
        <f t="shared" si="3"/>
        <v>OtsAC18CORH_0458</v>
      </c>
      <c r="B210">
        <v>58</v>
      </c>
      <c r="C210">
        <v>4</v>
      </c>
      <c r="D210" s="1">
        <v>43243</v>
      </c>
      <c r="E210" t="s">
        <v>1</v>
      </c>
      <c r="F210" t="s">
        <v>6</v>
      </c>
      <c r="G210" t="s">
        <v>7</v>
      </c>
      <c r="I210" t="s">
        <v>22</v>
      </c>
      <c r="J210" t="s">
        <v>24</v>
      </c>
    </row>
    <row r="211" spans="1:10" x14ac:dyDescent="0.3">
      <c r="A211" t="str">
        <f t="shared" si="3"/>
        <v>OtsAC18CORH_0459</v>
      </c>
      <c r="B211">
        <v>59</v>
      </c>
      <c r="C211">
        <v>4</v>
      </c>
      <c r="D211" s="1">
        <v>43243</v>
      </c>
      <c r="E211" t="s">
        <v>1</v>
      </c>
      <c r="F211" t="s">
        <v>6</v>
      </c>
      <c r="G211" t="s">
        <v>7</v>
      </c>
      <c r="I211" t="s">
        <v>22</v>
      </c>
      <c r="J211" t="s">
        <v>24</v>
      </c>
    </row>
    <row r="212" spans="1:10" x14ac:dyDescent="0.3">
      <c r="A212" t="str">
        <f t="shared" si="3"/>
        <v>OtsAC18CORH_0460</v>
      </c>
      <c r="B212">
        <v>60</v>
      </c>
      <c r="C212">
        <v>4</v>
      </c>
      <c r="D212" s="1">
        <v>43243</v>
      </c>
      <c r="E212" t="s">
        <v>1</v>
      </c>
      <c r="F212" t="s">
        <v>6</v>
      </c>
      <c r="G212" t="s">
        <v>7</v>
      </c>
      <c r="I212" t="s">
        <v>22</v>
      </c>
      <c r="J212" t="s">
        <v>24</v>
      </c>
    </row>
    <row r="213" spans="1:10" x14ac:dyDescent="0.3">
      <c r="A213" t="str">
        <f t="shared" si="3"/>
        <v>OtsAC18CORH_0461</v>
      </c>
      <c r="B213">
        <v>61</v>
      </c>
      <c r="C213">
        <v>4</v>
      </c>
      <c r="D213" s="1">
        <v>43243</v>
      </c>
      <c r="E213" t="s">
        <v>1</v>
      </c>
      <c r="F213" t="s">
        <v>6</v>
      </c>
      <c r="G213" t="s">
        <v>7</v>
      </c>
      <c r="I213" t="s">
        <v>22</v>
      </c>
      <c r="J213" t="s">
        <v>24</v>
      </c>
    </row>
    <row r="214" spans="1:10" x14ac:dyDescent="0.3">
      <c r="A214" t="str">
        <f t="shared" si="3"/>
        <v>OtsAC18CORH_0462</v>
      </c>
      <c r="B214">
        <v>62</v>
      </c>
      <c r="C214">
        <v>4</v>
      </c>
      <c r="D214" s="1">
        <v>43243</v>
      </c>
      <c r="E214" t="s">
        <v>1</v>
      </c>
      <c r="F214" t="s">
        <v>6</v>
      </c>
      <c r="G214" t="s">
        <v>7</v>
      </c>
      <c r="I214" t="s">
        <v>22</v>
      </c>
      <c r="J214" t="s">
        <v>24</v>
      </c>
    </row>
    <row r="215" spans="1:10" x14ac:dyDescent="0.3">
      <c r="A215" t="str">
        <f t="shared" si="3"/>
        <v>OtsAC18CORH_0463</v>
      </c>
      <c r="B215">
        <v>63</v>
      </c>
      <c r="C215">
        <v>4</v>
      </c>
      <c r="D215" s="1">
        <v>43243</v>
      </c>
      <c r="E215" t="s">
        <v>1</v>
      </c>
      <c r="F215" t="s">
        <v>6</v>
      </c>
      <c r="G215" t="s">
        <v>7</v>
      </c>
      <c r="I215" t="s">
        <v>22</v>
      </c>
      <c r="J215" t="s">
        <v>24</v>
      </c>
    </row>
    <row r="216" spans="1:10" x14ac:dyDescent="0.3">
      <c r="A216" t="str">
        <f t="shared" si="3"/>
        <v>OtsAC18CORH_0464</v>
      </c>
      <c r="B216">
        <v>64</v>
      </c>
      <c r="C216">
        <v>4</v>
      </c>
      <c r="D216" s="1">
        <v>43243</v>
      </c>
      <c r="E216" t="s">
        <v>1</v>
      </c>
      <c r="F216" t="s">
        <v>6</v>
      </c>
      <c r="G216" t="s">
        <v>7</v>
      </c>
      <c r="I216" t="s">
        <v>22</v>
      </c>
      <c r="J216" t="s">
        <v>24</v>
      </c>
    </row>
    <row r="217" spans="1:10" x14ac:dyDescent="0.3">
      <c r="A217" t="str">
        <f t="shared" si="3"/>
        <v>OtsAC18CORH_0465</v>
      </c>
      <c r="B217">
        <v>65</v>
      </c>
      <c r="C217">
        <v>4</v>
      </c>
      <c r="D217" s="1">
        <v>43243</v>
      </c>
      <c r="E217" t="s">
        <v>1</v>
      </c>
      <c r="F217" t="s">
        <v>6</v>
      </c>
      <c r="G217" t="s">
        <v>7</v>
      </c>
      <c r="I217" t="s">
        <v>22</v>
      </c>
      <c r="J217" t="s">
        <v>24</v>
      </c>
    </row>
    <row r="218" spans="1:10" x14ac:dyDescent="0.3">
      <c r="A218" t="str">
        <f t="shared" si="3"/>
        <v>OtsAC18CORH_0466</v>
      </c>
      <c r="B218">
        <v>66</v>
      </c>
      <c r="C218">
        <v>4</v>
      </c>
      <c r="D218" s="1">
        <v>43243</v>
      </c>
      <c r="E218" t="s">
        <v>1</v>
      </c>
      <c r="F218" t="s">
        <v>6</v>
      </c>
      <c r="G218" t="s">
        <v>7</v>
      </c>
      <c r="I218" t="s">
        <v>22</v>
      </c>
      <c r="J218" t="s">
        <v>24</v>
      </c>
    </row>
    <row r="219" spans="1:10" x14ac:dyDescent="0.3">
      <c r="A219" t="str">
        <f t="shared" si="3"/>
        <v>OtsAC18CORH_0467</v>
      </c>
      <c r="B219">
        <v>67</v>
      </c>
      <c r="C219">
        <v>4</v>
      </c>
      <c r="D219" s="1">
        <v>43243</v>
      </c>
      <c r="E219" t="s">
        <v>1</v>
      </c>
      <c r="F219" t="s">
        <v>6</v>
      </c>
      <c r="G219" t="s">
        <v>7</v>
      </c>
      <c r="I219" t="s">
        <v>22</v>
      </c>
      <c r="J219" t="s">
        <v>24</v>
      </c>
    </row>
    <row r="220" spans="1:10" x14ac:dyDescent="0.3">
      <c r="A220" t="str">
        <f t="shared" si="3"/>
        <v>OtsAC18CORH_0468</v>
      </c>
      <c r="B220">
        <v>68</v>
      </c>
      <c r="C220">
        <v>4</v>
      </c>
      <c r="D220" s="1">
        <v>43243</v>
      </c>
      <c r="E220" t="s">
        <v>1</v>
      </c>
      <c r="F220" t="s">
        <v>6</v>
      </c>
      <c r="G220" t="s">
        <v>7</v>
      </c>
      <c r="I220" t="s">
        <v>22</v>
      </c>
      <c r="J220" t="s">
        <v>24</v>
      </c>
    </row>
    <row r="221" spans="1:10" x14ac:dyDescent="0.3">
      <c r="A221" t="str">
        <f t="shared" si="3"/>
        <v>OtsAC18CORH_0469</v>
      </c>
      <c r="B221">
        <v>69</v>
      </c>
      <c r="C221">
        <v>4</v>
      </c>
      <c r="D221" s="1">
        <v>43243</v>
      </c>
      <c r="E221" t="s">
        <v>1</v>
      </c>
      <c r="F221" t="s">
        <v>6</v>
      </c>
      <c r="G221" t="s">
        <v>7</v>
      </c>
      <c r="I221" t="s">
        <v>22</v>
      </c>
      <c r="J221" t="s">
        <v>24</v>
      </c>
    </row>
    <row r="222" spans="1:10" x14ac:dyDescent="0.3">
      <c r="A222" t="str">
        <f t="shared" si="3"/>
        <v>OtsAC18CORH_0470</v>
      </c>
      <c r="B222">
        <v>70</v>
      </c>
      <c r="C222">
        <v>4</v>
      </c>
      <c r="D222" s="1">
        <v>43243</v>
      </c>
      <c r="E222" t="s">
        <v>1</v>
      </c>
      <c r="F222" t="s">
        <v>6</v>
      </c>
      <c r="G222" t="s">
        <v>7</v>
      </c>
      <c r="I222" t="s">
        <v>22</v>
      </c>
      <c r="J222" t="s">
        <v>24</v>
      </c>
    </row>
    <row r="223" spans="1:10" x14ac:dyDescent="0.3">
      <c r="A223" t="str">
        <f t="shared" si="3"/>
        <v>OtsAC18CORH_0471</v>
      </c>
      <c r="B223">
        <v>71</v>
      </c>
      <c r="C223">
        <v>4</v>
      </c>
      <c r="D223" s="1">
        <v>43243</v>
      </c>
      <c r="E223" t="s">
        <v>1</v>
      </c>
      <c r="F223" t="s">
        <v>6</v>
      </c>
      <c r="G223" t="s">
        <v>7</v>
      </c>
      <c r="I223" t="s">
        <v>22</v>
      </c>
      <c r="J223" t="s">
        <v>24</v>
      </c>
    </row>
    <row r="224" spans="1:10" x14ac:dyDescent="0.3">
      <c r="A224" t="str">
        <f t="shared" si="3"/>
        <v>OtsAC18CORH_0472</v>
      </c>
      <c r="B224">
        <v>72</v>
      </c>
      <c r="C224">
        <v>4</v>
      </c>
      <c r="D224" s="1">
        <v>43243</v>
      </c>
      <c r="E224" t="s">
        <v>1</v>
      </c>
      <c r="F224" t="s">
        <v>6</v>
      </c>
      <c r="G224" t="s">
        <v>7</v>
      </c>
      <c r="I224" t="s">
        <v>22</v>
      </c>
      <c r="J224" t="s">
        <v>24</v>
      </c>
    </row>
    <row r="225" spans="1:10" x14ac:dyDescent="0.3">
      <c r="A225" t="str">
        <f t="shared" si="3"/>
        <v>OtsAC18CORH_0473</v>
      </c>
      <c r="B225">
        <v>73</v>
      </c>
      <c r="C225">
        <v>4</v>
      </c>
      <c r="D225" s="1">
        <v>43243</v>
      </c>
      <c r="E225" t="s">
        <v>1</v>
      </c>
      <c r="F225" t="s">
        <v>6</v>
      </c>
      <c r="G225" t="s">
        <v>7</v>
      </c>
      <c r="I225" t="s">
        <v>22</v>
      </c>
      <c r="J225" t="s">
        <v>24</v>
      </c>
    </row>
    <row r="226" spans="1:10" x14ac:dyDescent="0.3">
      <c r="A226" t="str">
        <f t="shared" si="3"/>
        <v>OtsAC18CORH_0474</v>
      </c>
      <c r="B226">
        <v>74</v>
      </c>
      <c r="C226">
        <v>4</v>
      </c>
      <c r="D226" s="1">
        <v>43243</v>
      </c>
      <c r="E226" t="s">
        <v>1</v>
      </c>
      <c r="F226" t="s">
        <v>6</v>
      </c>
      <c r="G226" t="s">
        <v>7</v>
      </c>
      <c r="I226" t="s">
        <v>22</v>
      </c>
      <c r="J226" t="s">
        <v>24</v>
      </c>
    </row>
    <row r="227" spans="1:10" x14ac:dyDescent="0.3">
      <c r="A227" t="str">
        <f t="shared" si="3"/>
        <v>OtsAC18CORH_0475</v>
      </c>
      <c r="B227">
        <v>75</v>
      </c>
      <c r="C227">
        <v>4</v>
      </c>
      <c r="D227" s="1">
        <v>43243</v>
      </c>
      <c r="E227" t="s">
        <v>1</v>
      </c>
      <c r="F227" t="s">
        <v>6</v>
      </c>
      <c r="G227" t="s">
        <v>7</v>
      </c>
      <c r="I227" t="s">
        <v>22</v>
      </c>
      <c r="J227" t="s">
        <v>24</v>
      </c>
    </row>
    <row r="228" spans="1:10" x14ac:dyDescent="0.3">
      <c r="A228" t="str">
        <f t="shared" si="3"/>
        <v>OtsAC18CORH_0476</v>
      </c>
      <c r="B228">
        <v>76</v>
      </c>
      <c r="C228">
        <v>4</v>
      </c>
      <c r="D228" s="1">
        <v>43243</v>
      </c>
      <c r="E228" t="s">
        <v>1</v>
      </c>
      <c r="F228" t="s">
        <v>6</v>
      </c>
      <c r="G228" t="s">
        <v>7</v>
      </c>
      <c r="I228" t="s">
        <v>22</v>
      </c>
      <c r="J228" t="s">
        <v>24</v>
      </c>
    </row>
    <row r="229" spans="1:10" x14ac:dyDescent="0.3">
      <c r="A229" t="str">
        <f t="shared" si="3"/>
        <v>OtsAC18CORH_0477</v>
      </c>
      <c r="B229">
        <v>77</v>
      </c>
      <c r="C229">
        <v>4</v>
      </c>
      <c r="D229" s="1">
        <v>43243</v>
      </c>
      <c r="E229" t="s">
        <v>1</v>
      </c>
      <c r="F229" t="s">
        <v>6</v>
      </c>
      <c r="G229" t="s">
        <v>7</v>
      </c>
      <c r="I229" t="s">
        <v>22</v>
      </c>
      <c r="J229" t="s">
        <v>24</v>
      </c>
    </row>
    <row r="230" spans="1:10" x14ac:dyDescent="0.3">
      <c r="A230" t="str">
        <f t="shared" si="3"/>
        <v>OtsAC18CORH_0478</v>
      </c>
      <c r="B230">
        <v>78</v>
      </c>
      <c r="C230">
        <v>4</v>
      </c>
      <c r="D230" s="1">
        <v>43243</v>
      </c>
      <c r="E230" t="s">
        <v>1</v>
      </c>
      <c r="F230" t="s">
        <v>6</v>
      </c>
      <c r="G230" t="s">
        <v>7</v>
      </c>
      <c r="I230" t="s">
        <v>22</v>
      </c>
      <c r="J230" t="s">
        <v>24</v>
      </c>
    </row>
    <row r="231" spans="1:10" x14ac:dyDescent="0.3">
      <c r="A231" t="str">
        <f t="shared" si="3"/>
        <v>OtsAC18CORH_0479</v>
      </c>
      <c r="B231">
        <v>79</v>
      </c>
      <c r="C231">
        <v>4</v>
      </c>
      <c r="D231" s="1">
        <v>43243</v>
      </c>
      <c r="E231" t="s">
        <v>1</v>
      </c>
      <c r="F231" t="s">
        <v>6</v>
      </c>
      <c r="G231" t="s">
        <v>7</v>
      </c>
      <c r="I231" t="s">
        <v>22</v>
      </c>
      <c r="J231" t="s">
        <v>24</v>
      </c>
    </row>
    <row r="232" spans="1:10" x14ac:dyDescent="0.3">
      <c r="A232" t="str">
        <f t="shared" si="3"/>
        <v>OtsAC18CORH_0480</v>
      </c>
      <c r="B232">
        <v>80</v>
      </c>
      <c r="C232">
        <v>4</v>
      </c>
      <c r="D232" s="1">
        <v>43243</v>
      </c>
      <c r="E232" t="s">
        <v>1</v>
      </c>
      <c r="F232" t="s">
        <v>6</v>
      </c>
      <c r="G232" t="s">
        <v>7</v>
      </c>
      <c r="I232" t="s">
        <v>22</v>
      </c>
      <c r="J232" t="s">
        <v>24</v>
      </c>
    </row>
    <row r="233" spans="1:10" x14ac:dyDescent="0.3">
      <c r="A233" t="str">
        <f t="shared" si="3"/>
        <v>OtsAC18CORH_0481</v>
      </c>
      <c r="B233">
        <v>81</v>
      </c>
      <c r="C233">
        <v>4</v>
      </c>
      <c r="D233" s="1">
        <v>43243</v>
      </c>
      <c r="E233" t="s">
        <v>1</v>
      </c>
      <c r="F233" t="s">
        <v>6</v>
      </c>
      <c r="G233" t="s">
        <v>7</v>
      </c>
      <c r="I233" t="s">
        <v>22</v>
      </c>
      <c r="J233" t="s">
        <v>24</v>
      </c>
    </row>
    <row r="234" spans="1:10" x14ac:dyDescent="0.3">
      <c r="A234" t="str">
        <f t="shared" si="3"/>
        <v>OtsAC18CORH_0482</v>
      </c>
      <c r="B234">
        <v>82</v>
      </c>
      <c r="C234">
        <v>4</v>
      </c>
      <c r="D234" s="1">
        <v>43243</v>
      </c>
      <c r="E234" t="s">
        <v>1</v>
      </c>
      <c r="F234" t="s">
        <v>6</v>
      </c>
      <c r="G234" t="s">
        <v>7</v>
      </c>
      <c r="I234" t="s">
        <v>22</v>
      </c>
      <c r="J234" t="s">
        <v>24</v>
      </c>
    </row>
    <row r="235" spans="1:10" x14ac:dyDescent="0.3">
      <c r="A235" t="str">
        <f t="shared" si="3"/>
        <v>OtsAC18CORH_0483</v>
      </c>
      <c r="B235">
        <v>83</v>
      </c>
      <c r="C235">
        <v>4</v>
      </c>
      <c r="D235" s="1">
        <v>43243</v>
      </c>
      <c r="E235" t="s">
        <v>1</v>
      </c>
      <c r="F235" t="s">
        <v>6</v>
      </c>
      <c r="G235" t="s">
        <v>7</v>
      </c>
      <c r="I235" t="s">
        <v>22</v>
      </c>
      <c r="J235" t="s">
        <v>24</v>
      </c>
    </row>
    <row r="236" spans="1:10" x14ac:dyDescent="0.3">
      <c r="A236" t="str">
        <f t="shared" si="3"/>
        <v>OtsAC18CORH_0484</v>
      </c>
      <c r="B236">
        <v>84</v>
      </c>
      <c r="C236">
        <v>4</v>
      </c>
      <c r="D236" s="1">
        <v>43243</v>
      </c>
      <c r="E236" t="s">
        <v>1</v>
      </c>
      <c r="F236" t="s">
        <v>6</v>
      </c>
      <c r="G236" t="s">
        <v>7</v>
      </c>
      <c r="I236" t="s">
        <v>22</v>
      </c>
      <c r="J236" t="s">
        <v>24</v>
      </c>
    </row>
    <row r="237" spans="1:10" x14ac:dyDescent="0.3">
      <c r="A237" t="str">
        <f t="shared" si="3"/>
        <v>OtsAC18CORH_0485</v>
      </c>
      <c r="B237">
        <v>85</v>
      </c>
      <c r="C237">
        <v>4</v>
      </c>
      <c r="D237" s="1">
        <v>43243</v>
      </c>
      <c r="E237" t="s">
        <v>1</v>
      </c>
      <c r="F237" t="s">
        <v>6</v>
      </c>
      <c r="G237" t="s">
        <v>7</v>
      </c>
      <c r="I237" t="s">
        <v>22</v>
      </c>
      <c r="J237" t="s">
        <v>24</v>
      </c>
    </row>
    <row r="238" spans="1:10" x14ac:dyDescent="0.3">
      <c r="A238" t="str">
        <f t="shared" si="3"/>
        <v>OtsAC18CORH_0486</v>
      </c>
      <c r="B238">
        <v>86</v>
      </c>
      <c r="C238">
        <v>4</v>
      </c>
      <c r="D238" s="1">
        <v>43243</v>
      </c>
      <c r="E238" t="s">
        <v>1</v>
      </c>
      <c r="F238" t="s">
        <v>6</v>
      </c>
      <c r="G238" t="s">
        <v>7</v>
      </c>
      <c r="I238" t="s">
        <v>22</v>
      </c>
      <c r="J238" t="s">
        <v>24</v>
      </c>
    </row>
    <row r="239" spans="1:10" x14ac:dyDescent="0.3">
      <c r="A239" t="str">
        <f t="shared" si="3"/>
        <v>OtsAC18CORH_0487</v>
      </c>
      <c r="B239">
        <v>87</v>
      </c>
      <c r="C239">
        <v>4</v>
      </c>
      <c r="D239" s="1">
        <v>43243</v>
      </c>
      <c r="E239" t="s">
        <v>1</v>
      </c>
      <c r="F239" t="s">
        <v>6</v>
      </c>
      <c r="G239" t="s">
        <v>7</v>
      </c>
      <c r="I239" t="s">
        <v>22</v>
      </c>
      <c r="J239" t="s">
        <v>24</v>
      </c>
    </row>
    <row r="240" spans="1:10" x14ac:dyDescent="0.3">
      <c r="A240" t="str">
        <f t="shared" si="3"/>
        <v>OtsAC18CORH_0488</v>
      </c>
      <c r="B240">
        <v>88</v>
      </c>
      <c r="C240">
        <v>4</v>
      </c>
      <c r="D240" s="1">
        <v>43243</v>
      </c>
      <c r="E240" t="s">
        <v>1</v>
      </c>
      <c r="F240" t="s">
        <v>6</v>
      </c>
      <c r="G240" t="s">
        <v>7</v>
      </c>
      <c r="I240" t="s">
        <v>22</v>
      </c>
      <c r="J240" t="s">
        <v>24</v>
      </c>
    </row>
    <row r="241" spans="1:10" x14ac:dyDescent="0.3">
      <c r="A241" t="str">
        <f t="shared" si="3"/>
        <v>OtsAC18CORH_0489</v>
      </c>
      <c r="B241">
        <v>89</v>
      </c>
      <c r="C241">
        <v>4</v>
      </c>
      <c r="D241" s="1">
        <v>43243</v>
      </c>
      <c r="E241" t="s">
        <v>1</v>
      </c>
      <c r="F241" t="s">
        <v>6</v>
      </c>
      <c r="G241" t="s">
        <v>7</v>
      </c>
      <c r="I241" t="s">
        <v>22</v>
      </c>
      <c r="J241" t="s">
        <v>24</v>
      </c>
    </row>
    <row r="242" spans="1:10" x14ac:dyDescent="0.3">
      <c r="A242" t="str">
        <f t="shared" si="3"/>
        <v>OtsAC18CORH_0490</v>
      </c>
      <c r="B242">
        <v>90</v>
      </c>
      <c r="C242">
        <v>4</v>
      </c>
      <c r="D242" s="1">
        <v>43243</v>
      </c>
      <c r="E242" t="s">
        <v>1</v>
      </c>
      <c r="F242" t="s">
        <v>6</v>
      </c>
      <c r="G242" t="s">
        <v>7</v>
      </c>
      <c r="I242" t="s">
        <v>22</v>
      </c>
      <c r="J242" t="s">
        <v>24</v>
      </c>
    </row>
    <row r="243" spans="1:10" x14ac:dyDescent="0.3">
      <c r="A243" t="str">
        <f t="shared" si="3"/>
        <v>OtsAC18CORH_0491</v>
      </c>
      <c r="B243">
        <v>91</v>
      </c>
      <c r="C243">
        <v>4</v>
      </c>
      <c r="D243" s="1">
        <v>43243</v>
      </c>
      <c r="E243" t="s">
        <v>1</v>
      </c>
      <c r="F243" t="s">
        <v>6</v>
      </c>
      <c r="G243" t="s">
        <v>7</v>
      </c>
      <c r="I243" t="s">
        <v>22</v>
      </c>
      <c r="J243" t="s">
        <v>24</v>
      </c>
    </row>
    <row r="244" spans="1:10" x14ac:dyDescent="0.3">
      <c r="A244" t="str">
        <f t="shared" si="3"/>
        <v>OtsAC18CORH_0492</v>
      </c>
      <c r="B244">
        <v>92</v>
      </c>
      <c r="C244">
        <v>4</v>
      </c>
      <c r="D244" s="1">
        <v>43243</v>
      </c>
      <c r="E244" t="s">
        <v>1</v>
      </c>
      <c r="F244" t="s">
        <v>6</v>
      </c>
      <c r="G244" t="s">
        <v>7</v>
      </c>
      <c r="I244" t="s">
        <v>22</v>
      </c>
      <c r="J244" t="s">
        <v>24</v>
      </c>
    </row>
    <row r="245" spans="1:10" x14ac:dyDescent="0.3">
      <c r="A245" t="str">
        <f t="shared" si="3"/>
        <v>OtsAC18CORH_0493</v>
      </c>
      <c r="B245">
        <v>93</v>
      </c>
      <c r="C245">
        <v>4</v>
      </c>
      <c r="D245" s="1">
        <v>43243</v>
      </c>
      <c r="E245" t="s">
        <v>1</v>
      </c>
      <c r="F245" t="s">
        <v>6</v>
      </c>
      <c r="G245" t="s">
        <v>7</v>
      </c>
      <c r="I245" t="s">
        <v>22</v>
      </c>
      <c r="J245" t="s">
        <v>24</v>
      </c>
    </row>
    <row r="246" spans="1:10" x14ac:dyDescent="0.3">
      <c r="A246" t="str">
        <f t="shared" si="3"/>
        <v>OtsAC18CORH_0494</v>
      </c>
      <c r="B246">
        <v>94</v>
      </c>
      <c r="C246">
        <v>4</v>
      </c>
      <c r="D246" s="1">
        <v>43243</v>
      </c>
      <c r="E246" t="s">
        <v>1</v>
      </c>
      <c r="F246" t="s">
        <v>6</v>
      </c>
      <c r="G246" t="s">
        <v>7</v>
      </c>
      <c r="I246" t="s">
        <v>22</v>
      </c>
      <c r="J246" t="s">
        <v>24</v>
      </c>
    </row>
    <row r="247" spans="1:10" x14ac:dyDescent="0.3">
      <c r="A247" t="str">
        <f t="shared" si="3"/>
        <v>OtsAC18CORH_0495</v>
      </c>
      <c r="B247">
        <v>95</v>
      </c>
      <c r="C247">
        <v>4</v>
      </c>
      <c r="D247" s="1">
        <v>43243</v>
      </c>
      <c r="E247" t="s">
        <v>1</v>
      </c>
      <c r="F247" t="s">
        <v>6</v>
      </c>
      <c r="G247" t="s">
        <v>7</v>
      </c>
      <c r="I247" t="s">
        <v>22</v>
      </c>
      <c r="J247" t="s">
        <v>24</v>
      </c>
    </row>
    <row r="248" spans="1:10" x14ac:dyDescent="0.3">
      <c r="A248" t="str">
        <f t="shared" si="3"/>
        <v>OtsAC18CORH_0496</v>
      </c>
      <c r="B248">
        <v>96</v>
      </c>
      <c r="C248">
        <v>4</v>
      </c>
      <c r="D248" s="1">
        <v>43243</v>
      </c>
      <c r="E248" t="s">
        <v>1</v>
      </c>
      <c r="F248" t="s">
        <v>6</v>
      </c>
      <c r="G248" t="s">
        <v>7</v>
      </c>
      <c r="I248" t="s">
        <v>22</v>
      </c>
      <c r="J248" t="s">
        <v>24</v>
      </c>
    </row>
    <row r="249" spans="1:10" x14ac:dyDescent="0.3">
      <c r="A249" t="str">
        <f t="shared" si="3"/>
        <v>OtsAC18CORH_0497</v>
      </c>
      <c r="B249">
        <v>97</v>
      </c>
      <c r="C249">
        <v>4</v>
      </c>
      <c r="D249" s="1">
        <v>43243</v>
      </c>
      <c r="E249" t="s">
        <v>1</v>
      </c>
      <c r="F249" t="s">
        <v>6</v>
      </c>
      <c r="G249" t="s">
        <v>7</v>
      </c>
      <c r="I249" t="s">
        <v>22</v>
      </c>
      <c r="J249" t="s">
        <v>24</v>
      </c>
    </row>
    <row r="250" spans="1:10" x14ac:dyDescent="0.3">
      <c r="A250" t="str">
        <f t="shared" si="3"/>
        <v>OtsAC18CORH_0498</v>
      </c>
      <c r="B250">
        <v>98</v>
      </c>
      <c r="C250">
        <v>4</v>
      </c>
      <c r="D250" s="1">
        <v>43243</v>
      </c>
      <c r="E250" t="s">
        <v>1</v>
      </c>
      <c r="F250" t="s">
        <v>6</v>
      </c>
      <c r="G250" t="s">
        <v>7</v>
      </c>
      <c r="I250" t="s">
        <v>22</v>
      </c>
      <c r="J250" t="s">
        <v>24</v>
      </c>
    </row>
    <row r="251" spans="1:10" x14ac:dyDescent="0.3">
      <c r="A251" t="str">
        <f t="shared" si="3"/>
        <v>OtsAC18CORH_0499</v>
      </c>
      <c r="B251">
        <v>99</v>
      </c>
      <c r="C251">
        <v>4</v>
      </c>
      <c r="D251" s="1">
        <v>43243</v>
      </c>
      <c r="E251" t="s">
        <v>1</v>
      </c>
      <c r="F251" t="s">
        <v>6</v>
      </c>
      <c r="G251" t="s">
        <v>7</v>
      </c>
      <c r="I251" t="s">
        <v>22</v>
      </c>
      <c r="J251" t="s">
        <v>24</v>
      </c>
    </row>
    <row r="252" spans="1:10" x14ac:dyDescent="0.3">
      <c r="A252" t="s">
        <v>1908</v>
      </c>
      <c r="B252">
        <v>100</v>
      </c>
      <c r="C252">
        <v>4</v>
      </c>
      <c r="D252" s="1">
        <v>43243</v>
      </c>
      <c r="E252" t="s">
        <v>1</v>
      </c>
      <c r="F252" t="s">
        <v>6</v>
      </c>
      <c r="G252" t="s">
        <v>7</v>
      </c>
      <c r="I252" t="s">
        <v>22</v>
      </c>
      <c r="J252" t="s">
        <v>24</v>
      </c>
    </row>
    <row r="253" spans="1:10" x14ac:dyDescent="0.3">
      <c r="A253" t="s">
        <v>1909</v>
      </c>
      <c r="B253">
        <v>101</v>
      </c>
      <c r="C253">
        <v>4</v>
      </c>
      <c r="D253" s="1">
        <v>43243</v>
      </c>
      <c r="E253" t="s">
        <v>1</v>
      </c>
      <c r="F253" t="s">
        <v>6</v>
      </c>
      <c r="G253" t="s">
        <v>7</v>
      </c>
      <c r="I253" t="s">
        <v>22</v>
      </c>
      <c r="J253" t="s">
        <v>24</v>
      </c>
    </row>
    <row r="254" spans="1:10" x14ac:dyDescent="0.3">
      <c r="A254" t="s">
        <v>1910</v>
      </c>
      <c r="B254">
        <v>102</v>
      </c>
      <c r="C254">
        <v>4</v>
      </c>
      <c r="D254" s="1">
        <v>43243</v>
      </c>
      <c r="E254" t="s">
        <v>1</v>
      </c>
      <c r="F254" t="s">
        <v>6</v>
      </c>
      <c r="G254" t="s">
        <v>7</v>
      </c>
      <c r="I254" t="s">
        <v>22</v>
      </c>
      <c r="J254" t="s">
        <v>24</v>
      </c>
    </row>
    <row r="255" spans="1:10" x14ac:dyDescent="0.3">
      <c r="A255" t="s">
        <v>1911</v>
      </c>
      <c r="B255">
        <v>103</v>
      </c>
      <c r="C255">
        <v>4</v>
      </c>
      <c r="D255" s="1">
        <v>43243</v>
      </c>
      <c r="E255" t="s">
        <v>1</v>
      </c>
      <c r="F255" t="s">
        <v>6</v>
      </c>
      <c r="G255" t="s">
        <v>7</v>
      </c>
      <c r="I255" t="s">
        <v>22</v>
      </c>
      <c r="J255" t="s">
        <v>24</v>
      </c>
    </row>
    <row r="256" spans="1:10" x14ac:dyDescent="0.3">
      <c r="A256" t="s">
        <v>1912</v>
      </c>
      <c r="B256">
        <v>104</v>
      </c>
      <c r="C256">
        <v>4</v>
      </c>
      <c r="D256" s="1">
        <v>43243</v>
      </c>
      <c r="E256" t="s">
        <v>1</v>
      </c>
      <c r="F256" t="s">
        <v>6</v>
      </c>
      <c r="G256" t="s">
        <v>7</v>
      </c>
      <c r="I256" t="s">
        <v>22</v>
      </c>
      <c r="J256" t="s">
        <v>24</v>
      </c>
    </row>
    <row r="257" spans="1:10" x14ac:dyDescent="0.3">
      <c r="A257" t="s">
        <v>1913</v>
      </c>
      <c r="B257">
        <v>105</v>
      </c>
      <c r="C257">
        <v>4</v>
      </c>
      <c r="D257" s="1">
        <v>43243</v>
      </c>
      <c r="E257" t="s">
        <v>1</v>
      </c>
      <c r="F257" t="s">
        <v>6</v>
      </c>
      <c r="G257" t="s">
        <v>7</v>
      </c>
      <c r="I257" t="s">
        <v>22</v>
      </c>
      <c r="J257" t="s">
        <v>24</v>
      </c>
    </row>
    <row r="258" spans="1:10" x14ac:dyDescent="0.3">
      <c r="A258" t="s">
        <v>1914</v>
      </c>
      <c r="B258">
        <v>106</v>
      </c>
      <c r="C258">
        <v>4</v>
      </c>
      <c r="D258" s="1">
        <v>43243</v>
      </c>
      <c r="E258" t="s">
        <v>1</v>
      </c>
      <c r="F258" t="s">
        <v>6</v>
      </c>
      <c r="G258" t="s">
        <v>7</v>
      </c>
      <c r="I258" t="s">
        <v>22</v>
      </c>
      <c r="J258" t="s">
        <v>24</v>
      </c>
    </row>
    <row r="259" spans="1:10" x14ac:dyDescent="0.3">
      <c r="A259" t="s">
        <v>1915</v>
      </c>
      <c r="B259">
        <v>107</v>
      </c>
      <c r="C259">
        <v>4</v>
      </c>
      <c r="D259" s="1">
        <v>43243</v>
      </c>
      <c r="E259" t="s">
        <v>1</v>
      </c>
      <c r="F259" t="s">
        <v>6</v>
      </c>
      <c r="G259" t="s">
        <v>7</v>
      </c>
      <c r="I259" t="s">
        <v>22</v>
      </c>
      <c r="J259" t="s">
        <v>24</v>
      </c>
    </row>
    <row r="260" spans="1:10" x14ac:dyDescent="0.3">
      <c r="A260" t="s">
        <v>1916</v>
      </c>
      <c r="B260">
        <v>108</v>
      </c>
      <c r="C260">
        <v>4</v>
      </c>
      <c r="D260" s="1">
        <v>43243</v>
      </c>
      <c r="E260" t="s">
        <v>1</v>
      </c>
      <c r="F260" t="s">
        <v>6</v>
      </c>
      <c r="G260" t="s">
        <v>7</v>
      </c>
      <c r="I260" t="s">
        <v>22</v>
      </c>
      <c r="J260" t="s">
        <v>24</v>
      </c>
    </row>
    <row r="261" spans="1:10" x14ac:dyDescent="0.3">
      <c r="A261" t="s">
        <v>1917</v>
      </c>
      <c r="B261">
        <v>109</v>
      </c>
      <c r="C261">
        <v>4</v>
      </c>
      <c r="D261" s="1">
        <v>43243</v>
      </c>
      <c r="E261" t="s">
        <v>1</v>
      </c>
      <c r="F261" t="s">
        <v>6</v>
      </c>
      <c r="G261" t="s">
        <v>7</v>
      </c>
      <c r="I261" t="s">
        <v>22</v>
      </c>
      <c r="J261" t="s">
        <v>24</v>
      </c>
    </row>
    <row r="262" spans="1:10" x14ac:dyDescent="0.3">
      <c r="A262" t="s">
        <v>1918</v>
      </c>
      <c r="B262">
        <v>110</v>
      </c>
      <c r="C262">
        <v>4</v>
      </c>
      <c r="D262" s="1">
        <v>43243</v>
      </c>
      <c r="E262" t="s">
        <v>1</v>
      </c>
      <c r="F262" t="s">
        <v>6</v>
      </c>
      <c r="G262" t="s">
        <v>7</v>
      </c>
      <c r="I262" t="s">
        <v>22</v>
      </c>
      <c r="J262" t="s">
        <v>24</v>
      </c>
    </row>
    <row r="263" spans="1:10" x14ac:dyDescent="0.3">
      <c r="A263" t="s">
        <v>1919</v>
      </c>
      <c r="B263">
        <v>111</v>
      </c>
      <c r="C263">
        <v>4</v>
      </c>
      <c r="D263" s="1">
        <v>43243</v>
      </c>
      <c r="E263" t="s">
        <v>1</v>
      </c>
      <c r="F263" t="s">
        <v>6</v>
      </c>
      <c r="G263" t="s">
        <v>7</v>
      </c>
      <c r="I263" t="s">
        <v>22</v>
      </c>
      <c r="J263" t="s">
        <v>24</v>
      </c>
    </row>
    <row r="264" spans="1:10" x14ac:dyDescent="0.3">
      <c r="A264" t="s">
        <v>1920</v>
      </c>
      <c r="B264">
        <v>112</v>
      </c>
      <c r="C264">
        <v>4</v>
      </c>
      <c r="D264" s="1">
        <v>43243</v>
      </c>
      <c r="E264" t="s">
        <v>1</v>
      </c>
      <c r="F264" t="s">
        <v>6</v>
      </c>
      <c r="G264" t="s">
        <v>7</v>
      </c>
      <c r="I264" t="s">
        <v>22</v>
      </c>
      <c r="J264" t="s">
        <v>24</v>
      </c>
    </row>
    <row r="265" spans="1:10" x14ac:dyDescent="0.3">
      <c r="A265" t="s">
        <v>1921</v>
      </c>
      <c r="B265">
        <v>113</v>
      </c>
      <c r="C265">
        <v>4</v>
      </c>
      <c r="D265" s="1">
        <v>43243</v>
      </c>
      <c r="E265" t="s">
        <v>1</v>
      </c>
      <c r="F265" t="s">
        <v>6</v>
      </c>
      <c r="G265" t="s">
        <v>7</v>
      </c>
      <c r="I265" t="s">
        <v>22</v>
      </c>
      <c r="J265" t="s">
        <v>24</v>
      </c>
    </row>
    <row r="266" spans="1:10" x14ac:dyDescent="0.3">
      <c r="A266" t="s">
        <v>1922</v>
      </c>
      <c r="B266">
        <v>114</v>
      </c>
      <c r="C266">
        <v>4</v>
      </c>
      <c r="D266" s="1">
        <v>43243</v>
      </c>
      <c r="E266" t="s">
        <v>1</v>
      </c>
      <c r="F266" t="s">
        <v>6</v>
      </c>
      <c r="G266" t="s">
        <v>7</v>
      </c>
      <c r="I266" t="s">
        <v>22</v>
      </c>
      <c r="J266" t="s">
        <v>24</v>
      </c>
    </row>
    <row r="267" spans="1:10" x14ac:dyDescent="0.3">
      <c r="A267" t="s">
        <v>1923</v>
      </c>
      <c r="B267">
        <v>115</v>
      </c>
      <c r="C267">
        <v>4</v>
      </c>
      <c r="D267" s="1">
        <v>43243</v>
      </c>
      <c r="E267" t="s">
        <v>1</v>
      </c>
      <c r="F267" t="s">
        <v>6</v>
      </c>
      <c r="G267" t="s">
        <v>7</v>
      </c>
      <c r="I267" t="s">
        <v>22</v>
      </c>
      <c r="J267" t="s">
        <v>24</v>
      </c>
    </row>
    <row r="268" spans="1:10" x14ac:dyDescent="0.3">
      <c r="A268" t="s">
        <v>1924</v>
      </c>
      <c r="B268">
        <v>116</v>
      </c>
      <c r="C268">
        <v>4</v>
      </c>
      <c r="D268" s="1">
        <v>43243</v>
      </c>
      <c r="E268" t="s">
        <v>1</v>
      </c>
      <c r="F268" t="s">
        <v>6</v>
      </c>
      <c r="G268" t="s">
        <v>7</v>
      </c>
      <c r="I268" t="s">
        <v>22</v>
      </c>
      <c r="J268" t="s">
        <v>24</v>
      </c>
    </row>
    <row r="269" spans="1:10" x14ac:dyDescent="0.3">
      <c r="A269" t="s">
        <v>1925</v>
      </c>
      <c r="B269">
        <v>117</v>
      </c>
      <c r="C269">
        <v>4</v>
      </c>
      <c r="D269" s="1">
        <v>43243</v>
      </c>
      <c r="E269" t="s">
        <v>1</v>
      </c>
      <c r="F269" t="s">
        <v>6</v>
      </c>
      <c r="G269" t="s">
        <v>7</v>
      </c>
      <c r="I269" t="s">
        <v>22</v>
      </c>
      <c r="J269" t="s">
        <v>24</v>
      </c>
    </row>
    <row r="270" spans="1:10" x14ac:dyDescent="0.3">
      <c r="A270" t="s">
        <v>1926</v>
      </c>
      <c r="B270">
        <v>118</v>
      </c>
      <c r="C270">
        <v>4</v>
      </c>
      <c r="D270" s="1">
        <v>43243</v>
      </c>
      <c r="E270" t="s">
        <v>1</v>
      </c>
      <c r="F270" t="s">
        <v>6</v>
      </c>
      <c r="G270" t="s">
        <v>7</v>
      </c>
      <c r="I270" t="s">
        <v>22</v>
      </c>
      <c r="J270" t="s">
        <v>24</v>
      </c>
    </row>
    <row r="271" spans="1:10" x14ac:dyDescent="0.3">
      <c r="A271" t="s">
        <v>1927</v>
      </c>
      <c r="B271">
        <v>119</v>
      </c>
      <c r="C271">
        <v>4</v>
      </c>
      <c r="D271" s="1">
        <v>43243</v>
      </c>
      <c r="E271" t="s">
        <v>1</v>
      </c>
      <c r="F271" t="s">
        <v>6</v>
      </c>
      <c r="G271" t="s">
        <v>7</v>
      </c>
      <c r="I271" t="s">
        <v>22</v>
      </c>
      <c r="J271" t="s">
        <v>24</v>
      </c>
    </row>
    <row r="272" spans="1:10" x14ac:dyDescent="0.3">
      <c r="A272" t="s">
        <v>1928</v>
      </c>
      <c r="B272">
        <v>120</v>
      </c>
      <c r="C272">
        <v>4</v>
      </c>
      <c r="D272" s="1">
        <v>43243</v>
      </c>
      <c r="E272" t="s">
        <v>1</v>
      </c>
      <c r="F272" t="s">
        <v>6</v>
      </c>
      <c r="G272" t="s">
        <v>7</v>
      </c>
      <c r="I272" t="s">
        <v>22</v>
      </c>
      <c r="J272" t="s">
        <v>24</v>
      </c>
    </row>
    <row r="273" spans="1:10" x14ac:dyDescent="0.3">
      <c r="A273" t="s">
        <v>1929</v>
      </c>
      <c r="B273">
        <v>121</v>
      </c>
      <c r="C273">
        <v>4</v>
      </c>
      <c r="D273" s="1">
        <v>43243</v>
      </c>
      <c r="E273" t="s">
        <v>1</v>
      </c>
      <c r="F273" t="s">
        <v>6</v>
      </c>
      <c r="G273" t="s">
        <v>7</v>
      </c>
      <c r="I273" t="s">
        <v>22</v>
      </c>
      <c r="J273" t="s">
        <v>24</v>
      </c>
    </row>
    <row r="274" spans="1:10" x14ac:dyDescent="0.3">
      <c r="A274" t="s">
        <v>1930</v>
      </c>
      <c r="B274">
        <v>122</v>
      </c>
      <c r="C274">
        <v>4</v>
      </c>
      <c r="D274" s="1">
        <v>43243</v>
      </c>
      <c r="E274" t="s">
        <v>1</v>
      </c>
      <c r="F274" t="s">
        <v>6</v>
      </c>
      <c r="G274" t="s">
        <v>7</v>
      </c>
      <c r="I274" t="s">
        <v>22</v>
      </c>
      <c r="J274" t="s">
        <v>24</v>
      </c>
    </row>
    <row r="275" spans="1:10" x14ac:dyDescent="0.3">
      <c r="A275" t="s">
        <v>1931</v>
      </c>
      <c r="B275">
        <v>123</v>
      </c>
      <c r="C275">
        <v>4</v>
      </c>
      <c r="D275" s="1">
        <v>43243</v>
      </c>
      <c r="E275" t="s">
        <v>1</v>
      </c>
      <c r="F275" t="s">
        <v>6</v>
      </c>
      <c r="G275" t="s">
        <v>7</v>
      </c>
      <c r="I275" t="s">
        <v>22</v>
      </c>
      <c r="J275" t="s">
        <v>24</v>
      </c>
    </row>
    <row r="276" spans="1:10" x14ac:dyDescent="0.3">
      <c r="A276" t="s">
        <v>1932</v>
      </c>
      <c r="B276">
        <v>124</v>
      </c>
      <c r="C276">
        <v>4</v>
      </c>
      <c r="D276" s="1">
        <v>43243</v>
      </c>
      <c r="E276" t="s">
        <v>1</v>
      </c>
      <c r="F276" t="s">
        <v>6</v>
      </c>
      <c r="G276" t="s">
        <v>7</v>
      </c>
      <c r="I276" t="s">
        <v>22</v>
      </c>
      <c r="J276" t="s">
        <v>24</v>
      </c>
    </row>
    <row r="277" spans="1:10" x14ac:dyDescent="0.3">
      <c r="A277" t="s">
        <v>1933</v>
      </c>
      <c r="B277">
        <v>125</v>
      </c>
      <c r="C277">
        <v>4</v>
      </c>
      <c r="D277" s="1">
        <v>43243</v>
      </c>
      <c r="E277" t="s">
        <v>1</v>
      </c>
      <c r="F277" t="s">
        <v>6</v>
      </c>
      <c r="G277" t="s">
        <v>7</v>
      </c>
      <c r="I277" t="s">
        <v>22</v>
      </c>
      <c r="J277" t="s">
        <v>24</v>
      </c>
    </row>
    <row r="278" spans="1:10" x14ac:dyDescent="0.3">
      <c r="A278" t="s">
        <v>1934</v>
      </c>
      <c r="B278">
        <v>126</v>
      </c>
      <c r="C278">
        <v>4</v>
      </c>
      <c r="D278" s="1">
        <v>43243</v>
      </c>
      <c r="E278" t="s">
        <v>1</v>
      </c>
      <c r="F278" t="s">
        <v>6</v>
      </c>
      <c r="G278" t="s">
        <v>7</v>
      </c>
      <c r="I278" t="s">
        <v>22</v>
      </c>
      <c r="J278" t="s">
        <v>24</v>
      </c>
    </row>
    <row r="279" spans="1:10" x14ac:dyDescent="0.3">
      <c r="A279" t="s">
        <v>1935</v>
      </c>
      <c r="B279">
        <v>127</v>
      </c>
      <c r="C279">
        <v>4</v>
      </c>
      <c r="D279" s="1">
        <v>43243</v>
      </c>
      <c r="E279" t="s">
        <v>1</v>
      </c>
      <c r="F279" t="s">
        <v>6</v>
      </c>
      <c r="G279" t="s">
        <v>7</v>
      </c>
      <c r="I279" t="s">
        <v>22</v>
      </c>
      <c r="J279" t="s">
        <v>24</v>
      </c>
    </row>
    <row r="280" spans="1:10" x14ac:dyDescent="0.3">
      <c r="A280" t="s">
        <v>1936</v>
      </c>
      <c r="B280">
        <v>128</v>
      </c>
      <c r="C280">
        <v>4</v>
      </c>
      <c r="D280" s="1">
        <v>43243</v>
      </c>
      <c r="E280" t="s">
        <v>1</v>
      </c>
      <c r="F280" t="s">
        <v>6</v>
      </c>
      <c r="G280" t="s">
        <v>7</v>
      </c>
      <c r="I280" t="s">
        <v>22</v>
      </c>
      <c r="J280" t="s">
        <v>24</v>
      </c>
    </row>
    <row r="281" spans="1:10" x14ac:dyDescent="0.3">
      <c r="A281" t="s">
        <v>1937</v>
      </c>
      <c r="B281">
        <v>129</v>
      </c>
      <c r="C281">
        <v>4</v>
      </c>
      <c r="D281" s="1">
        <v>43243</v>
      </c>
      <c r="E281" t="s">
        <v>1</v>
      </c>
      <c r="F281" t="s">
        <v>6</v>
      </c>
      <c r="G281" t="s">
        <v>7</v>
      </c>
      <c r="I281" t="s">
        <v>22</v>
      </c>
      <c r="J281" t="s">
        <v>24</v>
      </c>
    </row>
    <row r="282" spans="1:10" x14ac:dyDescent="0.3">
      <c r="A282" t="s">
        <v>1938</v>
      </c>
      <c r="B282">
        <v>130</v>
      </c>
      <c r="C282">
        <v>4</v>
      </c>
      <c r="D282" s="1">
        <v>43243</v>
      </c>
      <c r="E282" t="s">
        <v>1</v>
      </c>
      <c r="F282" t="s">
        <v>6</v>
      </c>
      <c r="G282" t="s">
        <v>7</v>
      </c>
      <c r="I282" t="s">
        <v>22</v>
      </c>
      <c r="J282" t="s">
        <v>24</v>
      </c>
    </row>
    <row r="283" spans="1:10" x14ac:dyDescent="0.3">
      <c r="A283" t="s">
        <v>1939</v>
      </c>
      <c r="B283">
        <v>131</v>
      </c>
      <c r="C283">
        <v>4</v>
      </c>
      <c r="D283" s="1">
        <v>43243</v>
      </c>
      <c r="E283" t="s">
        <v>1</v>
      </c>
      <c r="F283" t="s">
        <v>6</v>
      </c>
      <c r="G283" t="s">
        <v>7</v>
      </c>
      <c r="I283" t="s">
        <v>22</v>
      </c>
      <c r="J283" t="s">
        <v>24</v>
      </c>
    </row>
    <row r="284" spans="1:10" x14ac:dyDescent="0.3">
      <c r="A284" t="s">
        <v>1940</v>
      </c>
      <c r="B284">
        <v>132</v>
      </c>
      <c r="C284">
        <v>4</v>
      </c>
      <c r="D284" s="1">
        <v>43243</v>
      </c>
      <c r="E284" t="s">
        <v>1</v>
      </c>
      <c r="F284" t="s">
        <v>6</v>
      </c>
      <c r="G284" t="s">
        <v>7</v>
      </c>
      <c r="I284" t="s">
        <v>22</v>
      </c>
      <c r="J284" t="s">
        <v>24</v>
      </c>
    </row>
    <row r="285" spans="1:10" x14ac:dyDescent="0.3">
      <c r="A285" t="s">
        <v>1941</v>
      </c>
      <c r="B285">
        <v>133</v>
      </c>
      <c r="C285">
        <v>4</v>
      </c>
      <c r="D285" s="1">
        <v>43243</v>
      </c>
      <c r="E285" t="s">
        <v>1</v>
      </c>
      <c r="F285" t="s">
        <v>6</v>
      </c>
      <c r="G285" t="s">
        <v>7</v>
      </c>
      <c r="I285" t="s">
        <v>22</v>
      </c>
      <c r="J285" t="s">
        <v>24</v>
      </c>
    </row>
    <row r="286" spans="1:10" x14ac:dyDescent="0.3">
      <c r="A286" t="s">
        <v>1942</v>
      </c>
      <c r="B286">
        <v>134</v>
      </c>
      <c r="C286">
        <v>4</v>
      </c>
      <c r="D286" s="1">
        <v>43243</v>
      </c>
      <c r="E286" t="s">
        <v>1</v>
      </c>
      <c r="F286" t="s">
        <v>6</v>
      </c>
      <c r="G286" t="s">
        <v>7</v>
      </c>
      <c r="I286" t="s">
        <v>22</v>
      </c>
      <c r="J286" t="s">
        <v>24</v>
      </c>
    </row>
    <row r="287" spans="1:10" x14ac:dyDescent="0.3">
      <c r="A287" t="s">
        <v>1943</v>
      </c>
      <c r="B287">
        <v>135</v>
      </c>
      <c r="C287">
        <v>4</v>
      </c>
      <c r="D287" s="1">
        <v>43243</v>
      </c>
      <c r="E287" t="s">
        <v>1</v>
      </c>
      <c r="F287" t="s">
        <v>6</v>
      </c>
      <c r="G287" t="s">
        <v>7</v>
      </c>
      <c r="I287" t="s">
        <v>22</v>
      </c>
      <c r="J287" t="s">
        <v>24</v>
      </c>
    </row>
    <row r="288" spans="1:10" x14ac:dyDescent="0.3">
      <c r="A288" t="s">
        <v>1944</v>
      </c>
      <c r="B288">
        <v>136</v>
      </c>
      <c r="C288">
        <v>4</v>
      </c>
      <c r="D288" s="1">
        <v>43243</v>
      </c>
      <c r="E288" t="s">
        <v>1</v>
      </c>
      <c r="F288" t="s">
        <v>6</v>
      </c>
      <c r="G288" t="s">
        <v>7</v>
      </c>
      <c r="I288" t="s">
        <v>22</v>
      </c>
      <c r="J288" t="s">
        <v>24</v>
      </c>
    </row>
    <row r="289" spans="1:10" x14ac:dyDescent="0.3">
      <c r="A289" t="s">
        <v>1945</v>
      </c>
      <c r="B289">
        <v>137</v>
      </c>
      <c r="C289">
        <v>4</v>
      </c>
      <c r="D289" s="1">
        <v>43243</v>
      </c>
      <c r="E289" t="s">
        <v>1</v>
      </c>
      <c r="F289" t="s">
        <v>6</v>
      </c>
      <c r="G289" t="s">
        <v>7</v>
      </c>
      <c r="I289" t="s">
        <v>22</v>
      </c>
      <c r="J289" t="s">
        <v>24</v>
      </c>
    </row>
    <row r="290" spans="1:10" x14ac:dyDescent="0.3">
      <c r="A290" t="s">
        <v>1946</v>
      </c>
      <c r="B290">
        <v>138</v>
      </c>
      <c r="C290">
        <v>4</v>
      </c>
      <c r="D290" s="1">
        <v>43243</v>
      </c>
      <c r="E290" t="s">
        <v>1</v>
      </c>
      <c r="F290" t="s">
        <v>6</v>
      </c>
      <c r="G290" t="s">
        <v>7</v>
      </c>
      <c r="I290" t="s">
        <v>22</v>
      </c>
      <c r="J290" t="s">
        <v>24</v>
      </c>
    </row>
    <row r="291" spans="1:10" x14ac:dyDescent="0.3">
      <c r="A291" t="s">
        <v>1947</v>
      </c>
      <c r="B291">
        <v>139</v>
      </c>
      <c r="C291">
        <v>4</v>
      </c>
      <c r="D291" s="1">
        <v>43243</v>
      </c>
      <c r="E291" t="s">
        <v>1</v>
      </c>
      <c r="F291" t="s">
        <v>6</v>
      </c>
      <c r="G291" t="s">
        <v>7</v>
      </c>
      <c r="I291" t="s">
        <v>22</v>
      </c>
      <c r="J291" t="s">
        <v>24</v>
      </c>
    </row>
    <row r="292" spans="1:10" x14ac:dyDescent="0.3">
      <c r="A292" t="str">
        <f t="shared" ref="A292:A323" si="4">CONCATENATE("OtsAC18CORH_",TEXT(C292,"00"),TEXT(B292,"00"))</f>
        <v>OtsAC18CORH_0501</v>
      </c>
      <c r="B292">
        <v>1</v>
      </c>
      <c r="C292">
        <v>5</v>
      </c>
      <c r="D292" s="1">
        <v>43243</v>
      </c>
      <c r="E292" t="s">
        <v>4</v>
      </c>
      <c r="F292" t="s">
        <v>6</v>
      </c>
      <c r="G292" t="s">
        <v>7</v>
      </c>
      <c r="I292" t="s">
        <v>22</v>
      </c>
      <c r="J292" t="s">
        <v>24</v>
      </c>
    </row>
    <row r="293" spans="1:10" x14ac:dyDescent="0.3">
      <c r="A293" t="str">
        <f t="shared" si="4"/>
        <v>OtsAC18CORH_0502</v>
      </c>
      <c r="B293">
        <v>2</v>
      </c>
      <c r="C293">
        <v>5</v>
      </c>
      <c r="D293" s="1">
        <v>43243</v>
      </c>
      <c r="E293" t="s">
        <v>4</v>
      </c>
      <c r="F293" t="s">
        <v>6</v>
      </c>
      <c r="G293" t="s">
        <v>7</v>
      </c>
      <c r="I293" t="s">
        <v>22</v>
      </c>
      <c r="J293" t="s">
        <v>24</v>
      </c>
    </row>
    <row r="294" spans="1:10" x14ac:dyDescent="0.3">
      <c r="A294" t="str">
        <f t="shared" si="4"/>
        <v>OtsAC18CORH_0503</v>
      </c>
      <c r="B294">
        <v>3</v>
      </c>
      <c r="C294">
        <v>5</v>
      </c>
      <c r="D294" s="1">
        <v>43243</v>
      </c>
      <c r="E294" t="s">
        <v>4</v>
      </c>
      <c r="F294" t="s">
        <v>6</v>
      </c>
      <c r="G294" t="s">
        <v>7</v>
      </c>
      <c r="I294" t="s">
        <v>22</v>
      </c>
      <c r="J294" t="s">
        <v>24</v>
      </c>
    </row>
    <row r="295" spans="1:10" x14ac:dyDescent="0.3">
      <c r="A295" t="str">
        <f t="shared" si="4"/>
        <v>OtsAC18CORH_0504</v>
      </c>
      <c r="B295">
        <v>4</v>
      </c>
      <c r="C295">
        <v>5</v>
      </c>
      <c r="D295" s="1">
        <v>43243</v>
      </c>
      <c r="E295" t="s">
        <v>4</v>
      </c>
      <c r="F295" t="s">
        <v>6</v>
      </c>
      <c r="G295" t="s">
        <v>7</v>
      </c>
      <c r="I295" t="s">
        <v>22</v>
      </c>
      <c r="J295" t="s">
        <v>24</v>
      </c>
    </row>
    <row r="296" spans="1:10" x14ac:dyDescent="0.3">
      <c r="A296" t="str">
        <f t="shared" si="4"/>
        <v>OtsAC18CORH_0505</v>
      </c>
      <c r="B296">
        <v>5</v>
      </c>
      <c r="C296">
        <v>5</v>
      </c>
      <c r="D296" s="1">
        <v>43243</v>
      </c>
      <c r="E296" t="s">
        <v>4</v>
      </c>
      <c r="F296" t="s">
        <v>6</v>
      </c>
      <c r="G296" t="s">
        <v>7</v>
      </c>
      <c r="I296" t="s">
        <v>22</v>
      </c>
      <c r="J296" t="s">
        <v>24</v>
      </c>
    </row>
    <row r="297" spans="1:10" x14ac:dyDescent="0.3">
      <c r="A297" t="str">
        <f t="shared" si="4"/>
        <v>OtsAC18CORH_0506</v>
      </c>
      <c r="B297">
        <v>6</v>
      </c>
      <c r="C297">
        <v>5</v>
      </c>
      <c r="D297" s="1">
        <v>43243</v>
      </c>
      <c r="E297" t="s">
        <v>4</v>
      </c>
      <c r="F297" t="s">
        <v>6</v>
      </c>
      <c r="G297" t="s">
        <v>7</v>
      </c>
      <c r="I297" t="s">
        <v>22</v>
      </c>
      <c r="J297" t="s">
        <v>24</v>
      </c>
    </row>
    <row r="298" spans="1:10" x14ac:dyDescent="0.3">
      <c r="A298" t="str">
        <f t="shared" si="4"/>
        <v>OtsAC18CORH_0507</v>
      </c>
      <c r="B298">
        <v>7</v>
      </c>
      <c r="C298">
        <v>5</v>
      </c>
      <c r="D298" s="1">
        <v>43243</v>
      </c>
      <c r="E298" t="s">
        <v>4</v>
      </c>
      <c r="F298" t="s">
        <v>6</v>
      </c>
      <c r="G298" t="s">
        <v>7</v>
      </c>
      <c r="I298" t="s">
        <v>22</v>
      </c>
      <c r="J298" t="s">
        <v>24</v>
      </c>
    </row>
    <row r="299" spans="1:10" x14ac:dyDescent="0.3">
      <c r="A299" t="str">
        <f t="shared" si="4"/>
        <v>OtsAC18CORH_0508</v>
      </c>
      <c r="B299">
        <v>8</v>
      </c>
      <c r="C299">
        <v>5</v>
      </c>
      <c r="D299" s="1">
        <v>43243</v>
      </c>
      <c r="E299" t="s">
        <v>4</v>
      </c>
      <c r="F299" t="s">
        <v>6</v>
      </c>
      <c r="G299" t="s">
        <v>7</v>
      </c>
      <c r="I299" t="s">
        <v>22</v>
      </c>
      <c r="J299" t="s">
        <v>24</v>
      </c>
    </row>
    <row r="300" spans="1:10" x14ac:dyDescent="0.3">
      <c r="A300" t="str">
        <f t="shared" si="4"/>
        <v>OtsAC18CORH_0509</v>
      </c>
      <c r="B300">
        <v>9</v>
      </c>
      <c r="C300">
        <v>5</v>
      </c>
      <c r="D300" s="1">
        <v>43243</v>
      </c>
      <c r="E300" t="s">
        <v>4</v>
      </c>
      <c r="F300" t="s">
        <v>6</v>
      </c>
      <c r="G300" t="s">
        <v>7</v>
      </c>
      <c r="I300" t="s">
        <v>22</v>
      </c>
      <c r="J300" t="s">
        <v>24</v>
      </c>
    </row>
    <row r="301" spans="1:10" x14ac:dyDescent="0.3">
      <c r="A301" t="str">
        <f t="shared" si="4"/>
        <v>OtsAC18CORH_0601</v>
      </c>
      <c r="B301">
        <v>1</v>
      </c>
      <c r="C301">
        <v>6</v>
      </c>
      <c r="D301" s="1">
        <v>43250</v>
      </c>
      <c r="E301" t="s">
        <v>12</v>
      </c>
      <c r="F301" t="s">
        <v>6</v>
      </c>
      <c r="G301" t="s">
        <v>7</v>
      </c>
      <c r="I301" t="s">
        <v>22</v>
      </c>
      <c r="J301" t="s">
        <v>24</v>
      </c>
    </row>
    <row r="302" spans="1:10" x14ac:dyDescent="0.3">
      <c r="A302" t="str">
        <f t="shared" si="4"/>
        <v>OtsAC18CORH_0602</v>
      </c>
      <c r="B302">
        <v>2</v>
      </c>
      <c r="C302">
        <v>6</v>
      </c>
      <c r="D302" s="1">
        <v>43250</v>
      </c>
      <c r="E302" t="s">
        <v>12</v>
      </c>
      <c r="F302" t="s">
        <v>6</v>
      </c>
      <c r="G302" t="s">
        <v>7</v>
      </c>
      <c r="I302" t="s">
        <v>22</v>
      </c>
      <c r="J302" t="s">
        <v>24</v>
      </c>
    </row>
    <row r="303" spans="1:10" x14ac:dyDescent="0.3">
      <c r="A303" t="str">
        <f t="shared" si="4"/>
        <v>OtsAC18CORH_0603</v>
      </c>
      <c r="B303">
        <v>3</v>
      </c>
      <c r="C303">
        <v>6</v>
      </c>
      <c r="D303" s="1">
        <v>43250</v>
      </c>
      <c r="E303" t="s">
        <v>12</v>
      </c>
      <c r="F303" t="s">
        <v>6</v>
      </c>
      <c r="G303" t="s">
        <v>7</v>
      </c>
      <c r="I303" t="s">
        <v>22</v>
      </c>
      <c r="J303" t="s">
        <v>24</v>
      </c>
    </row>
    <row r="304" spans="1:10" x14ac:dyDescent="0.3">
      <c r="A304" t="str">
        <f t="shared" si="4"/>
        <v>OtsAC18CORH_0604</v>
      </c>
      <c r="B304">
        <v>4</v>
      </c>
      <c r="C304">
        <v>6</v>
      </c>
      <c r="D304" s="1">
        <v>43250</v>
      </c>
      <c r="E304" t="s">
        <v>12</v>
      </c>
      <c r="F304" t="s">
        <v>6</v>
      </c>
      <c r="G304" t="s">
        <v>7</v>
      </c>
      <c r="I304" t="s">
        <v>22</v>
      </c>
      <c r="J304" t="s">
        <v>24</v>
      </c>
    </row>
    <row r="305" spans="1:10" x14ac:dyDescent="0.3">
      <c r="A305" t="str">
        <f t="shared" si="4"/>
        <v>OtsAC18CORH_0605</v>
      </c>
      <c r="B305">
        <v>5</v>
      </c>
      <c r="C305">
        <v>6</v>
      </c>
      <c r="D305" s="1">
        <v>43250</v>
      </c>
      <c r="E305" t="s">
        <v>12</v>
      </c>
      <c r="F305" t="s">
        <v>6</v>
      </c>
      <c r="G305" t="s">
        <v>7</v>
      </c>
      <c r="I305" t="s">
        <v>22</v>
      </c>
      <c r="J305" t="s">
        <v>24</v>
      </c>
    </row>
    <row r="306" spans="1:10" x14ac:dyDescent="0.3">
      <c r="A306" t="str">
        <f t="shared" si="4"/>
        <v>OtsAC18CORH_0606</v>
      </c>
      <c r="B306">
        <v>6</v>
      </c>
      <c r="C306">
        <v>6</v>
      </c>
      <c r="D306" s="1">
        <v>43250</v>
      </c>
      <c r="E306" t="s">
        <v>12</v>
      </c>
      <c r="F306" t="s">
        <v>6</v>
      </c>
      <c r="G306" t="s">
        <v>7</v>
      </c>
      <c r="I306" t="s">
        <v>22</v>
      </c>
      <c r="J306" t="s">
        <v>24</v>
      </c>
    </row>
    <row r="307" spans="1:10" x14ac:dyDescent="0.3">
      <c r="A307" t="str">
        <f t="shared" si="4"/>
        <v>OtsAC18CORH_0607</v>
      </c>
      <c r="B307">
        <v>7</v>
      </c>
      <c r="C307">
        <v>6</v>
      </c>
      <c r="D307" s="1">
        <v>43250</v>
      </c>
      <c r="E307" t="s">
        <v>12</v>
      </c>
      <c r="F307" t="s">
        <v>6</v>
      </c>
      <c r="G307" t="s">
        <v>7</v>
      </c>
      <c r="I307" t="s">
        <v>22</v>
      </c>
      <c r="J307" t="s">
        <v>24</v>
      </c>
    </row>
    <row r="308" spans="1:10" x14ac:dyDescent="0.3">
      <c r="A308" t="str">
        <f t="shared" si="4"/>
        <v>OtsAC18CORH_0608</v>
      </c>
      <c r="B308">
        <v>8</v>
      </c>
      <c r="C308">
        <v>6</v>
      </c>
      <c r="D308" s="1">
        <v>43250</v>
      </c>
      <c r="E308" t="s">
        <v>12</v>
      </c>
      <c r="F308" t="s">
        <v>6</v>
      </c>
      <c r="G308" t="s">
        <v>7</v>
      </c>
      <c r="I308" t="s">
        <v>22</v>
      </c>
      <c r="J308" t="s">
        <v>24</v>
      </c>
    </row>
    <row r="309" spans="1:10" x14ac:dyDescent="0.3">
      <c r="A309" t="str">
        <f t="shared" si="4"/>
        <v>OtsAC18CORH_0609</v>
      </c>
      <c r="B309">
        <v>9</v>
      </c>
      <c r="C309">
        <v>6</v>
      </c>
      <c r="D309" s="1">
        <v>43250</v>
      </c>
      <c r="E309" t="s">
        <v>12</v>
      </c>
      <c r="F309" t="s">
        <v>6</v>
      </c>
      <c r="G309" t="s">
        <v>7</v>
      </c>
      <c r="I309" t="s">
        <v>22</v>
      </c>
      <c r="J309" t="s">
        <v>24</v>
      </c>
    </row>
    <row r="310" spans="1:10" x14ac:dyDescent="0.3">
      <c r="A310" t="str">
        <f t="shared" si="4"/>
        <v>OtsAC18CORH_0610</v>
      </c>
      <c r="B310">
        <v>10</v>
      </c>
      <c r="C310">
        <v>6</v>
      </c>
      <c r="D310" s="1">
        <v>43250</v>
      </c>
      <c r="E310" t="s">
        <v>12</v>
      </c>
      <c r="F310" t="s">
        <v>6</v>
      </c>
      <c r="G310" t="s">
        <v>7</v>
      </c>
      <c r="I310" t="s">
        <v>22</v>
      </c>
      <c r="J310" t="s">
        <v>24</v>
      </c>
    </row>
    <row r="311" spans="1:10" x14ac:dyDescent="0.3">
      <c r="A311" t="str">
        <f t="shared" si="4"/>
        <v>OtsAC18CORH_0611</v>
      </c>
      <c r="B311">
        <v>11</v>
      </c>
      <c r="C311">
        <v>6</v>
      </c>
      <c r="D311" s="1">
        <v>43250</v>
      </c>
      <c r="E311" t="s">
        <v>12</v>
      </c>
      <c r="F311" t="s">
        <v>6</v>
      </c>
      <c r="G311" t="s">
        <v>7</v>
      </c>
      <c r="I311" t="s">
        <v>22</v>
      </c>
      <c r="J311" t="s">
        <v>24</v>
      </c>
    </row>
    <row r="312" spans="1:10" x14ac:dyDescent="0.3">
      <c r="A312" t="str">
        <f t="shared" si="4"/>
        <v>OtsAC18CORH_0612</v>
      </c>
      <c r="B312">
        <v>12</v>
      </c>
      <c r="C312">
        <v>6</v>
      </c>
      <c r="D312" s="1">
        <v>43250</v>
      </c>
      <c r="E312" t="s">
        <v>12</v>
      </c>
      <c r="F312" t="s">
        <v>6</v>
      </c>
      <c r="G312" t="s">
        <v>7</v>
      </c>
      <c r="I312" t="s">
        <v>22</v>
      </c>
      <c r="J312" t="s">
        <v>24</v>
      </c>
    </row>
    <row r="313" spans="1:10" x14ac:dyDescent="0.3">
      <c r="A313" t="str">
        <f t="shared" si="4"/>
        <v>OtsAC18CORH_0613</v>
      </c>
      <c r="B313">
        <v>13</v>
      </c>
      <c r="C313">
        <v>6</v>
      </c>
      <c r="D313" s="1">
        <v>43250</v>
      </c>
      <c r="E313" t="s">
        <v>12</v>
      </c>
      <c r="F313" t="s">
        <v>6</v>
      </c>
      <c r="G313" t="s">
        <v>7</v>
      </c>
      <c r="I313" t="s">
        <v>22</v>
      </c>
      <c r="J313" t="s">
        <v>24</v>
      </c>
    </row>
    <row r="314" spans="1:10" x14ac:dyDescent="0.3">
      <c r="A314" t="str">
        <f t="shared" si="4"/>
        <v>OtsAC18CORH_0614</v>
      </c>
      <c r="B314">
        <v>14</v>
      </c>
      <c r="C314">
        <v>6</v>
      </c>
      <c r="D314" s="1">
        <v>43250</v>
      </c>
      <c r="E314" t="s">
        <v>12</v>
      </c>
      <c r="F314" t="s">
        <v>6</v>
      </c>
      <c r="G314" t="s">
        <v>7</v>
      </c>
      <c r="I314" t="s">
        <v>22</v>
      </c>
      <c r="J314" t="s">
        <v>24</v>
      </c>
    </row>
    <row r="315" spans="1:10" x14ac:dyDescent="0.3">
      <c r="A315" t="str">
        <f t="shared" si="4"/>
        <v>OtsAC18CORH_0615</v>
      </c>
      <c r="B315">
        <v>15</v>
      </c>
      <c r="C315">
        <v>6</v>
      </c>
      <c r="D315" s="1">
        <v>43250</v>
      </c>
      <c r="E315" t="s">
        <v>12</v>
      </c>
      <c r="F315" t="s">
        <v>6</v>
      </c>
      <c r="G315" t="s">
        <v>7</v>
      </c>
      <c r="I315" t="s">
        <v>22</v>
      </c>
      <c r="J315" t="s">
        <v>24</v>
      </c>
    </row>
    <row r="316" spans="1:10" x14ac:dyDescent="0.3">
      <c r="A316" t="str">
        <f t="shared" si="4"/>
        <v>OtsAC18CORH_0616</v>
      </c>
      <c r="B316">
        <v>16</v>
      </c>
      <c r="C316">
        <v>6</v>
      </c>
      <c r="D316" s="1">
        <v>43250</v>
      </c>
      <c r="E316" t="s">
        <v>12</v>
      </c>
      <c r="F316" t="s">
        <v>6</v>
      </c>
      <c r="G316" t="s">
        <v>7</v>
      </c>
      <c r="I316" t="s">
        <v>22</v>
      </c>
      <c r="J316" t="s">
        <v>24</v>
      </c>
    </row>
    <row r="317" spans="1:10" x14ac:dyDescent="0.3">
      <c r="A317" t="str">
        <f t="shared" si="4"/>
        <v>OtsAC18CORH_0617</v>
      </c>
      <c r="B317">
        <v>17</v>
      </c>
      <c r="C317">
        <v>6</v>
      </c>
      <c r="D317" s="1">
        <v>43250</v>
      </c>
      <c r="E317" t="s">
        <v>12</v>
      </c>
      <c r="F317" t="s">
        <v>6</v>
      </c>
      <c r="G317" t="s">
        <v>7</v>
      </c>
      <c r="I317" t="s">
        <v>22</v>
      </c>
      <c r="J317" t="s">
        <v>24</v>
      </c>
    </row>
    <row r="318" spans="1:10" x14ac:dyDescent="0.3">
      <c r="A318" t="str">
        <f t="shared" si="4"/>
        <v>OtsAC18CORH_0618</v>
      </c>
      <c r="B318">
        <v>18</v>
      </c>
      <c r="C318">
        <v>6</v>
      </c>
      <c r="D318" s="1">
        <v>43250</v>
      </c>
      <c r="E318" t="s">
        <v>12</v>
      </c>
      <c r="F318" t="s">
        <v>6</v>
      </c>
      <c r="G318" t="s">
        <v>7</v>
      </c>
      <c r="I318" t="s">
        <v>22</v>
      </c>
      <c r="J318" t="s">
        <v>24</v>
      </c>
    </row>
    <row r="319" spans="1:10" x14ac:dyDescent="0.3">
      <c r="A319" t="str">
        <f t="shared" si="4"/>
        <v>OtsAC18CORH_0619</v>
      </c>
      <c r="B319">
        <v>19</v>
      </c>
      <c r="C319">
        <v>6</v>
      </c>
      <c r="D319" s="1">
        <v>43250</v>
      </c>
      <c r="E319" t="s">
        <v>12</v>
      </c>
      <c r="F319" t="s">
        <v>6</v>
      </c>
      <c r="G319" t="s">
        <v>7</v>
      </c>
      <c r="I319" t="s">
        <v>22</v>
      </c>
      <c r="J319" t="s">
        <v>24</v>
      </c>
    </row>
    <row r="320" spans="1:10" x14ac:dyDescent="0.3">
      <c r="A320" t="str">
        <f t="shared" si="4"/>
        <v>OtsAC18CORH_0620</v>
      </c>
      <c r="B320">
        <v>20</v>
      </c>
      <c r="C320">
        <v>6</v>
      </c>
      <c r="D320" s="1">
        <v>43250</v>
      </c>
      <c r="E320" t="s">
        <v>12</v>
      </c>
      <c r="F320" t="s">
        <v>6</v>
      </c>
      <c r="G320" t="s">
        <v>7</v>
      </c>
      <c r="I320" t="s">
        <v>22</v>
      </c>
      <c r="J320" t="s">
        <v>24</v>
      </c>
    </row>
    <row r="321" spans="1:10" x14ac:dyDescent="0.3">
      <c r="A321" t="str">
        <f t="shared" si="4"/>
        <v>OtsAC18CORH_0621</v>
      </c>
      <c r="B321">
        <v>21</v>
      </c>
      <c r="C321">
        <v>6</v>
      </c>
      <c r="D321" s="1">
        <v>43250</v>
      </c>
      <c r="E321" t="s">
        <v>12</v>
      </c>
      <c r="F321" t="s">
        <v>6</v>
      </c>
      <c r="G321" t="s">
        <v>7</v>
      </c>
      <c r="I321" t="s">
        <v>22</v>
      </c>
      <c r="J321" t="s">
        <v>24</v>
      </c>
    </row>
    <row r="322" spans="1:10" x14ac:dyDescent="0.3">
      <c r="A322" t="str">
        <f t="shared" si="4"/>
        <v>OtsAC18CORH_0622</v>
      </c>
      <c r="B322">
        <v>22</v>
      </c>
      <c r="C322">
        <v>6</v>
      </c>
      <c r="D322" s="1">
        <v>43250</v>
      </c>
      <c r="E322" t="s">
        <v>12</v>
      </c>
      <c r="F322" t="s">
        <v>6</v>
      </c>
      <c r="G322" t="s">
        <v>7</v>
      </c>
      <c r="I322" t="s">
        <v>22</v>
      </c>
      <c r="J322" t="s">
        <v>24</v>
      </c>
    </row>
    <row r="323" spans="1:10" x14ac:dyDescent="0.3">
      <c r="A323" t="str">
        <f t="shared" si="4"/>
        <v>OtsAC18CORH_0623</v>
      </c>
      <c r="B323">
        <v>23</v>
      </c>
      <c r="C323">
        <v>6</v>
      </c>
      <c r="D323" s="1">
        <v>43250</v>
      </c>
      <c r="E323" t="s">
        <v>12</v>
      </c>
      <c r="F323" t="s">
        <v>6</v>
      </c>
      <c r="G323" t="s">
        <v>7</v>
      </c>
      <c r="I323" t="s">
        <v>22</v>
      </c>
      <c r="J323" t="s">
        <v>24</v>
      </c>
    </row>
    <row r="324" spans="1:10" x14ac:dyDescent="0.3">
      <c r="A324" t="str">
        <f t="shared" ref="A324:A355" si="5">CONCATENATE("OtsAC18CORH_",TEXT(C324,"00"),TEXT(B324,"00"))</f>
        <v>OtsAC18CORH_0624</v>
      </c>
      <c r="B324">
        <v>24</v>
      </c>
      <c r="C324">
        <v>6</v>
      </c>
      <c r="D324" s="1">
        <v>43250</v>
      </c>
      <c r="E324" t="s">
        <v>12</v>
      </c>
      <c r="F324" t="s">
        <v>6</v>
      </c>
      <c r="G324" t="s">
        <v>7</v>
      </c>
      <c r="I324" t="s">
        <v>22</v>
      </c>
      <c r="J324" t="s">
        <v>24</v>
      </c>
    </row>
    <row r="325" spans="1:10" x14ac:dyDescent="0.3">
      <c r="A325" t="str">
        <f t="shared" si="5"/>
        <v>OtsAC18CORH_0625</v>
      </c>
      <c r="B325">
        <v>25</v>
      </c>
      <c r="C325">
        <v>6</v>
      </c>
      <c r="D325" s="1">
        <v>43250</v>
      </c>
      <c r="E325" t="s">
        <v>12</v>
      </c>
      <c r="F325" t="s">
        <v>6</v>
      </c>
      <c r="G325" t="s">
        <v>7</v>
      </c>
      <c r="I325" t="s">
        <v>22</v>
      </c>
      <c r="J325" t="s">
        <v>24</v>
      </c>
    </row>
    <row r="326" spans="1:10" x14ac:dyDescent="0.3">
      <c r="A326" t="str">
        <f t="shared" si="5"/>
        <v>OtsAC18CORH_0626</v>
      </c>
      <c r="B326">
        <v>26</v>
      </c>
      <c r="C326">
        <v>6</v>
      </c>
      <c r="D326" s="1">
        <v>43250</v>
      </c>
      <c r="E326" t="s">
        <v>12</v>
      </c>
      <c r="F326" t="s">
        <v>6</v>
      </c>
      <c r="G326" t="s">
        <v>7</v>
      </c>
      <c r="I326" t="s">
        <v>22</v>
      </c>
      <c r="J326" t="s">
        <v>24</v>
      </c>
    </row>
    <row r="327" spans="1:10" x14ac:dyDescent="0.3">
      <c r="A327" t="str">
        <f t="shared" si="5"/>
        <v>OtsAC18CORH_0627</v>
      </c>
      <c r="B327">
        <v>27</v>
      </c>
      <c r="C327">
        <v>6</v>
      </c>
      <c r="D327" s="1">
        <v>43250</v>
      </c>
      <c r="E327" t="s">
        <v>12</v>
      </c>
      <c r="F327" t="s">
        <v>6</v>
      </c>
      <c r="G327" t="s">
        <v>7</v>
      </c>
      <c r="I327" t="s">
        <v>22</v>
      </c>
      <c r="J327" t="s">
        <v>24</v>
      </c>
    </row>
    <row r="328" spans="1:10" x14ac:dyDescent="0.3">
      <c r="A328" t="str">
        <f t="shared" si="5"/>
        <v>OtsAC18CORH_0628</v>
      </c>
      <c r="B328">
        <v>28</v>
      </c>
      <c r="C328">
        <v>6</v>
      </c>
      <c r="D328" s="1">
        <v>43250</v>
      </c>
      <c r="E328" t="s">
        <v>12</v>
      </c>
      <c r="F328" t="s">
        <v>6</v>
      </c>
      <c r="G328" t="s">
        <v>7</v>
      </c>
      <c r="I328" t="s">
        <v>22</v>
      </c>
      <c r="J328" t="s">
        <v>24</v>
      </c>
    </row>
    <row r="329" spans="1:10" x14ac:dyDescent="0.3">
      <c r="A329" t="str">
        <f t="shared" si="5"/>
        <v>OtsAC18CORH_0629</v>
      </c>
      <c r="B329">
        <v>29</v>
      </c>
      <c r="C329">
        <v>6</v>
      </c>
      <c r="D329" s="1">
        <v>43250</v>
      </c>
      <c r="E329" t="s">
        <v>12</v>
      </c>
      <c r="F329" t="s">
        <v>6</v>
      </c>
      <c r="G329" t="s">
        <v>7</v>
      </c>
      <c r="I329" t="s">
        <v>22</v>
      </c>
      <c r="J329" t="s">
        <v>24</v>
      </c>
    </row>
    <row r="330" spans="1:10" x14ac:dyDescent="0.3">
      <c r="A330" t="str">
        <f t="shared" si="5"/>
        <v>OtsAC18CORH_0630</v>
      </c>
      <c r="B330">
        <v>30</v>
      </c>
      <c r="C330">
        <v>6</v>
      </c>
      <c r="D330" s="1">
        <v>43250</v>
      </c>
      <c r="E330" t="s">
        <v>12</v>
      </c>
      <c r="F330" t="s">
        <v>6</v>
      </c>
      <c r="G330" t="s">
        <v>7</v>
      </c>
      <c r="I330" t="s">
        <v>22</v>
      </c>
      <c r="J330" t="s">
        <v>24</v>
      </c>
    </row>
    <row r="331" spans="1:10" x14ac:dyDescent="0.3">
      <c r="A331" t="str">
        <f t="shared" si="5"/>
        <v>OtsAC18CORH_0631</v>
      </c>
      <c r="B331">
        <v>31</v>
      </c>
      <c r="C331">
        <v>6</v>
      </c>
      <c r="D331" s="1">
        <v>43250</v>
      </c>
      <c r="E331" t="s">
        <v>12</v>
      </c>
      <c r="F331" t="s">
        <v>6</v>
      </c>
      <c r="G331" t="s">
        <v>7</v>
      </c>
      <c r="I331" t="s">
        <v>22</v>
      </c>
      <c r="J331" t="s">
        <v>24</v>
      </c>
    </row>
    <row r="332" spans="1:10" x14ac:dyDescent="0.3">
      <c r="A332" t="str">
        <f t="shared" si="5"/>
        <v>OtsAC18CORH_0632</v>
      </c>
      <c r="B332">
        <v>32</v>
      </c>
      <c r="C332">
        <v>6</v>
      </c>
      <c r="D332" s="1">
        <v>43250</v>
      </c>
      <c r="E332" t="s">
        <v>12</v>
      </c>
      <c r="F332" t="s">
        <v>6</v>
      </c>
      <c r="G332" t="s">
        <v>7</v>
      </c>
      <c r="I332" t="s">
        <v>22</v>
      </c>
      <c r="J332" t="s">
        <v>24</v>
      </c>
    </row>
    <row r="333" spans="1:10" x14ac:dyDescent="0.3">
      <c r="A333" t="str">
        <f t="shared" si="5"/>
        <v>OtsAC18CORH_0633</v>
      </c>
      <c r="B333">
        <v>33</v>
      </c>
      <c r="C333">
        <v>6</v>
      </c>
      <c r="D333" s="1">
        <v>43250</v>
      </c>
      <c r="E333" t="s">
        <v>12</v>
      </c>
      <c r="F333" t="s">
        <v>6</v>
      </c>
      <c r="G333" t="s">
        <v>7</v>
      </c>
      <c r="I333" t="s">
        <v>22</v>
      </c>
      <c r="J333" t="s">
        <v>24</v>
      </c>
    </row>
    <row r="334" spans="1:10" x14ac:dyDescent="0.3">
      <c r="A334" t="str">
        <f t="shared" si="5"/>
        <v>OtsAC18CORH_0634</v>
      </c>
      <c r="B334">
        <v>34</v>
      </c>
      <c r="C334">
        <v>6</v>
      </c>
      <c r="D334" s="1">
        <v>43250</v>
      </c>
      <c r="E334" t="s">
        <v>12</v>
      </c>
      <c r="F334" t="s">
        <v>6</v>
      </c>
      <c r="G334" t="s">
        <v>7</v>
      </c>
      <c r="I334" t="s">
        <v>22</v>
      </c>
      <c r="J334" t="s">
        <v>24</v>
      </c>
    </row>
    <row r="335" spans="1:10" x14ac:dyDescent="0.3">
      <c r="A335" t="str">
        <f t="shared" si="5"/>
        <v>OtsAC18CORH_0635</v>
      </c>
      <c r="B335">
        <v>35</v>
      </c>
      <c r="C335">
        <v>6</v>
      </c>
      <c r="D335" s="1">
        <v>43250</v>
      </c>
      <c r="E335" t="s">
        <v>12</v>
      </c>
      <c r="F335" t="s">
        <v>6</v>
      </c>
      <c r="G335" t="s">
        <v>7</v>
      </c>
      <c r="I335" t="s">
        <v>22</v>
      </c>
      <c r="J335" t="s">
        <v>24</v>
      </c>
    </row>
    <row r="336" spans="1:10" x14ac:dyDescent="0.3">
      <c r="A336" t="str">
        <f t="shared" si="5"/>
        <v>OtsAC18CORH_0636</v>
      </c>
      <c r="B336">
        <v>36</v>
      </c>
      <c r="C336">
        <v>6</v>
      </c>
      <c r="D336" s="1">
        <v>43250</v>
      </c>
      <c r="E336" t="s">
        <v>12</v>
      </c>
      <c r="F336" t="s">
        <v>6</v>
      </c>
      <c r="G336" t="s">
        <v>7</v>
      </c>
      <c r="I336" t="s">
        <v>22</v>
      </c>
      <c r="J336" t="s">
        <v>24</v>
      </c>
    </row>
    <row r="337" spans="1:10" x14ac:dyDescent="0.3">
      <c r="A337" t="str">
        <f t="shared" si="5"/>
        <v>OtsAC18CORH_0637</v>
      </c>
      <c r="B337">
        <v>37</v>
      </c>
      <c r="C337">
        <v>6</v>
      </c>
      <c r="D337" s="1">
        <v>43250</v>
      </c>
      <c r="E337" t="s">
        <v>12</v>
      </c>
      <c r="F337" t="s">
        <v>6</v>
      </c>
      <c r="G337" t="s">
        <v>7</v>
      </c>
      <c r="I337" t="s">
        <v>22</v>
      </c>
      <c r="J337" t="s">
        <v>24</v>
      </c>
    </row>
    <row r="338" spans="1:10" x14ac:dyDescent="0.3">
      <c r="A338" t="str">
        <f t="shared" si="5"/>
        <v>OtsAC18CORH_0638</v>
      </c>
      <c r="B338">
        <v>38</v>
      </c>
      <c r="C338">
        <v>6</v>
      </c>
      <c r="D338" s="1">
        <v>43250</v>
      </c>
      <c r="E338" t="s">
        <v>12</v>
      </c>
      <c r="F338" t="s">
        <v>6</v>
      </c>
      <c r="G338" t="s">
        <v>7</v>
      </c>
      <c r="I338" t="s">
        <v>22</v>
      </c>
      <c r="J338" t="s">
        <v>24</v>
      </c>
    </row>
    <row r="339" spans="1:10" x14ac:dyDescent="0.3">
      <c r="A339" t="str">
        <f t="shared" si="5"/>
        <v>OtsAC18CORH_0639</v>
      </c>
      <c r="B339">
        <v>39</v>
      </c>
      <c r="C339">
        <v>6</v>
      </c>
      <c r="D339" s="1">
        <v>43250</v>
      </c>
      <c r="E339" t="s">
        <v>12</v>
      </c>
      <c r="F339" t="s">
        <v>6</v>
      </c>
      <c r="G339" t="s">
        <v>7</v>
      </c>
      <c r="I339" t="s">
        <v>22</v>
      </c>
      <c r="J339" t="s">
        <v>24</v>
      </c>
    </row>
    <row r="340" spans="1:10" x14ac:dyDescent="0.3">
      <c r="A340" t="str">
        <f t="shared" si="5"/>
        <v>OtsAC18CORH_0640</v>
      </c>
      <c r="B340">
        <v>40</v>
      </c>
      <c r="C340">
        <v>6</v>
      </c>
      <c r="D340" s="1">
        <v>43250</v>
      </c>
      <c r="E340" t="s">
        <v>12</v>
      </c>
      <c r="F340" t="s">
        <v>6</v>
      </c>
      <c r="G340" t="s">
        <v>7</v>
      </c>
      <c r="I340" t="s">
        <v>22</v>
      </c>
      <c r="J340" t="s">
        <v>24</v>
      </c>
    </row>
    <row r="341" spans="1:10" x14ac:dyDescent="0.3">
      <c r="A341" t="str">
        <f t="shared" si="5"/>
        <v>OtsAC18CORH_0641</v>
      </c>
      <c r="B341">
        <v>41</v>
      </c>
      <c r="C341">
        <v>6</v>
      </c>
      <c r="D341" s="1">
        <v>43250</v>
      </c>
      <c r="E341" t="s">
        <v>12</v>
      </c>
      <c r="F341" t="s">
        <v>6</v>
      </c>
      <c r="G341" t="s">
        <v>7</v>
      </c>
      <c r="I341" t="s">
        <v>22</v>
      </c>
      <c r="J341" t="s">
        <v>24</v>
      </c>
    </row>
    <row r="342" spans="1:10" x14ac:dyDescent="0.3">
      <c r="A342" t="str">
        <f t="shared" si="5"/>
        <v>OtsAC18CORH_0642</v>
      </c>
      <c r="B342">
        <v>42</v>
      </c>
      <c r="C342">
        <v>6</v>
      </c>
      <c r="D342" s="1">
        <v>43250</v>
      </c>
      <c r="E342" t="s">
        <v>12</v>
      </c>
      <c r="F342" t="s">
        <v>6</v>
      </c>
      <c r="G342" t="s">
        <v>7</v>
      </c>
      <c r="I342" t="s">
        <v>22</v>
      </c>
      <c r="J342" t="s">
        <v>24</v>
      </c>
    </row>
    <row r="343" spans="1:10" x14ac:dyDescent="0.3">
      <c r="A343" t="str">
        <f t="shared" si="5"/>
        <v>OtsAC18CORH_0643</v>
      </c>
      <c r="B343">
        <v>43</v>
      </c>
      <c r="C343">
        <v>6</v>
      </c>
      <c r="D343" s="1">
        <v>43250</v>
      </c>
      <c r="E343" t="s">
        <v>12</v>
      </c>
      <c r="F343" t="s">
        <v>6</v>
      </c>
      <c r="G343" t="s">
        <v>7</v>
      </c>
      <c r="I343" t="s">
        <v>22</v>
      </c>
      <c r="J343" t="s">
        <v>24</v>
      </c>
    </row>
    <row r="344" spans="1:10" x14ac:dyDescent="0.3">
      <c r="A344" t="str">
        <f t="shared" si="5"/>
        <v>OtsAC18CORH_0644</v>
      </c>
      <c r="B344">
        <v>44</v>
      </c>
      <c r="C344">
        <v>6</v>
      </c>
      <c r="D344" s="1">
        <v>43250</v>
      </c>
      <c r="E344" t="s">
        <v>12</v>
      </c>
      <c r="F344" t="s">
        <v>6</v>
      </c>
      <c r="G344" t="s">
        <v>7</v>
      </c>
      <c r="I344" t="s">
        <v>22</v>
      </c>
      <c r="J344" t="s">
        <v>24</v>
      </c>
    </row>
    <row r="345" spans="1:10" x14ac:dyDescent="0.3">
      <c r="A345" t="str">
        <f t="shared" si="5"/>
        <v>OtsAC18CORH_0645</v>
      </c>
      <c r="B345">
        <v>45</v>
      </c>
      <c r="C345">
        <v>6</v>
      </c>
      <c r="D345" s="1">
        <v>43250</v>
      </c>
      <c r="E345" t="s">
        <v>12</v>
      </c>
      <c r="F345" t="s">
        <v>6</v>
      </c>
      <c r="G345" t="s">
        <v>7</v>
      </c>
      <c r="I345" t="s">
        <v>22</v>
      </c>
      <c r="J345" t="s">
        <v>24</v>
      </c>
    </row>
    <row r="346" spans="1:10" x14ac:dyDescent="0.3">
      <c r="A346" t="str">
        <f t="shared" si="5"/>
        <v>OtsAC18CORH_0646</v>
      </c>
      <c r="B346">
        <v>46</v>
      </c>
      <c r="C346">
        <v>6</v>
      </c>
      <c r="D346" s="1">
        <v>43250</v>
      </c>
      <c r="E346" t="s">
        <v>12</v>
      </c>
      <c r="F346" t="s">
        <v>6</v>
      </c>
      <c r="G346" t="s">
        <v>7</v>
      </c>
      <c r="I346" t="s">
        <v>22</v>
      </c>
      <c r="J346" t="s">
        <v>24</v>
      </c>
    </row>
    <row r="347" spans="1:10" x14ac:dyDescent="0.3">
      <c r="A347" t="str">
        <f t="shared" si="5"/>
        <v>OtsAC18CORH_0647</v>
      </c>
      <c r="B347">
        <v>47</v>
      </c>
      <c r="C347">
        <v>6</v>
      </c>
      <c r="D347" s="1">
        <v>43250</v>
      </c>
      <c r="E347" t="s">
        <v>12</v>
      </c>
      <c r="F347" t="s">
        <v>6</v>
      </c>
      <c r="G347" t="s">
        <v>7</v>
      </c>
      <c r="I347" t="s">
        <v>22</v>
      </c>
      <c r="J347" t="s">
        <v>24</v>
      </c>
    </row>
    <row r="348" spans="1:10" x14ac:dyDescent="0.3">
      <c r="A348" t="str">
        <f t="shared" si="5"/>
        <v>OtsAC18CORH_0648</v>
      </c>
      <c r="B348">
        <v>48</v>
      </c>
      <c r="C348">
        <v>6</v>
      </c>
      <c r="D348" s="1">
        <v>43250</v>
      </c>
      <c r="E348" t="s">
        <v>12</v>
      </c>
      <c r="F348" t="s">
        <v>6</v>
      </c>
      <c r="G348" t="s">
        <v>7</v>
      </c>
      <c r="I348" t="s">
        <v>22</v>
      </c>
      <c r="J348" t="s">
        <v>24</v>
      </c>
    </row>
    <row r="349" spans="1:10" x14ac:dyDescent="0.3">
      <c r="A349" t="str">
        <f t="shared" si="5"/>
        <v>OtsAC18CORH_0649</v>
      </c>
      <c r="B349">
        <v>49</v>
      </c>
      <c r="C349">
        <v>6</v>
      </c>
      <c r="D349" s="1">
        <v>43250</v>
      </c>
      <c r="E349" t="s">
        <v>12</v>
      </c>
      <c r="F349" t="s">
        <v>6</v>
      </c>
      <c r="G349" t="s">
        <v>7</v>
      </c>
      <c r="I349" t="s">
        <v>22</v>
      </c>
      <c r="J349" t="s">
        <v>24</v>
      </c>
    </row>
    <row r="350" spans="1:10" x14ac:dyDescent="0.3">
      <c r="A350" t="str">
        <f t="shared" si="5"/>
        <v>OtsAC18CORH_0650</v>
      </c>
      <c r="B350">
        <v>50</v>
      </c>
      <c r="C350">
        <v>6</v>
      </c>
      <c r="D350" s="1">
        <v>43250</v>
      </c>
      <c r="E350" t="s">
        <v>12</v>
      </c>
      <c r="F350" t="s">
        <v>6</v>
      </c>
      <c r="G350" t="s">
        <v>7</v>
      </c>
      <c r="I350" t="s">
        <v>22</v>
      </c>
      <c r="J350" t="s">
        <v>24</v>
      </c>
    </row>
    <row r="351" spans="1:10" x14ac:dyDescent="0.3">
      <c r="A351" t="str">
        <f t="shared" si="5"/>
        <v>OtsAC18CORH_0651</v>
      </c>
      <c r="B351">
        <v>51</v>
      </c>
      <c r="C351">
        <v>6</v>
      </c>
      <c r="D351" s="1">
        <v>43250</v>
      </c>
      <c r="E351" t="s">
        <v>12</v>
      </c>
      <c r="F351" t="s">
        <v>6</v>
      </c>
      <c r="G351" t="s">
        <v>7</v>
      </c>
      <c r="I351" t="s">
        <v>22</v>
      </c>
      <c r="J351" t="s">
        <v>24</v>
      </c>
    </row>
    <row r="352" spans="1:10" x14ac:dyDescent="0.3">
      <c r="A352" t="str">
        <f t="shared" si="5"/>
        <v>OtsAC18CORH_0652</v>
      </c>
      <c r="B352">
        <v>52</v>
      </c>
      <c r="C352">
        <v>6</v>
      </c>
      <c r="D352" s="1">
        <v>43250</v>
      </c>
      <c r="E352" t="s">
        <v>12</v>
      </c>
      <c r="F352" t="s">
        <v>6</v>
      </c>
      <c r="G352" t="s">
        <v>7</v>
      </c>
      <c r="I352" t="s">
        <v>22</v>
      </c>
      <c r="J352" t="s">
        <v>24</v>
      </c>
    </row>
    <row r="353" spans="1:10" x14ac:dyDescent="0.3">
      <c r="A353" t="str">
        <f t="shared" si="5"/>
        <v>OtsAC18CORH_0653</v>
      </c>
      <c r="B353">
        <v>53</v>
      </c>
      <c r="C353">
        <v>6</v>
      </c>
      <c r="D353" s="1">
        <v>43250</v>
      </c>
      <c r="E353" t="s">
        <v>12</v>
      </c>
      <c r="F353" t="s">
        <v>6</v>
      </c>
      <c r="G353" t="s">
        <v>7</v>
      </c>
      <c r="I353" t="s">
        <v>22</v>
      </c>
      <c r="J353" t="s">
        <v>24</v>
      </c>
    </row>
    <row r="354" spans="1:10" x14ac:dyDescent="0.3">
      <c r="A354" t="str">
        <f t="shared" si="5"/>
        <v>OtsAC18CORH_0654</v>
      </c>
      <c r="B354">
        <v>54</v>
      </c>
      <c r="C354">
        <v>6</v>
      </c>
      <c r="D354" s="1">
        <v>43250</v>
      </c>
      <c r="E354" t="s">
        <v>12</v>
      </c>
      <c r="F354" t="s">
        <v>6</v>
      </c>
      <c r="G354" t="s">
        <v>7</v>
      </c>
      <c r="I354" t="s">
        <v>22</v>
      </c>
      <c r="J354" t="s">
        <v>24</v>
      </c>
    </row>
    <row r="355" spans="1:10" x14ac:dyDescent="0.3">
      <c r="A355" t="str">
        <f t="shared" si="5"/>
        <v>OtsAC18CORH_0655</v>
      </c>
      <c r="B355">
        <v>55</v>
      </c>
      <c r="C355">
        <v>6</v>
      </c>
      <c r="D355" s="1">
        <v>43250</v>
      </c>
      <c r="E355" t="s">
        <v>12</v>
      </c>
      <c r="F355" t="s">
        <v>6</v>
      </c>
      <c r="G355" t="s">
        <v>7</v>
      </c>
      <c r="I355" t="s">
        <v>22</v>
      </c>
      <c r="J355" t="s">
        <v>24</v>
      </c>
    </row>
    <row r="356" spans="1:10" x14ac:dyDescent="0.3">
      <c r="A356" t="str">
        <f t="shared" ref="A356:A387" si="6">CONCATENATE("OtsAC18CORH_",TEXT(C356,"00"),TEXT(B356,"00"))</f>
        <v>OtsAC18CORH_0656</v>
      </c>
      <c r="B356">
        <v>56</v>
      </c>
      <c r="C356">
        <v>6</v>
      </c>
      <c r="D356" s="1">
        <v>43250</v>
      </c>
      <c r="E356" t="s">
        <v>12</v>
      </c>
      <c r="F356" t="s">
        <v>6</v>
      </c>
      <c r="G356" t="s">
        <v>7</v>
      </c>
      <c r="I356" t="s">
        <v>22</v>
      </c>
      <c r="J356" t="s">
        <v>24</v>
      </c>
    </row>
    <row r="357" spans="1:10" x14ac:dyDescent="0.3">
      <c r="A357" t="str">
        <f t="shared" si="6"/>
        <v>OtsAC18CORH_0657</v>
      </c>
      <c r="B357">
        <v>57</v>
      </c>
      <c r="C357">
        <v>6</v>
      </c>
      <c r="D357" s="1">
        <v>43250</v>
      </c>
      <c r="E357" t="s">
        <v>12</v>
      </c>
      <c r="F357" t="s">
        <v>6</v>
      </c>
      <c r="G357" t="s">
        <v>7</v>
      </c>
      <c r="I357" t="s">
        <v>22</v>
      </c>
      <c r="J357" t="s">
        <v>24</v>
      </c>
    </row>
    <row r="358" spans="1:10" x14ac:dyDescent="0.3">
      <c r="A358" t="str">
        <f t="shared" si="6"/>
        <v>OtsAC18CORH_0658</v>
      </c>
      <c r="B358">
        <v>58</v>
      </c>
      <c r="C358">
        <v>6</v>
      </c>
      <c r="D358" s="1">
        <v>43250</v>
      </c>
      <c r="E358" t="s">
        <v>12</v>
      </c>
      <c r="F358" t="s">
        <v>6</v>
      </c>
      <c r="G358" t="s">
        <v>7</v>
      </c>
      <c r="I358" t="s">
        <v>22</v>
      </c>
      <c r="J358" t="s">
        <v>24</v>
      </c>
    </row>
    <row r="359" spans="1:10" x14ac:dyDescent="0.3">
      <c r="A359" t="str">
        <f t="shared" si="6"/>
        <v>OtsAC18CORH_0659</v>
      </c>
      <c r="B359">
        <v>59</v>
      </c>
      <c r="C359">
        <v>6</v>
      </c>
      <c r="D359" s="1">
        <v>43250</v>
      </c>
      <c r="E359" t="s">
        <v>12</v>
      </c>
      <c r="F359" t="s">
        <v>6</v>
      </c>
      <c r="G359" t="s">
        <v>7</v>
      </c>
      <c r="I359" t="s">
        <v>22</v>
      </c>
      <c r="J359" t="s">
        <v>24</v>
      </c>
    </row>
    <row r="360" spans="1:10" x14ac:dyDescent="0.3">
      <c r="A360" t="str">
        <f t="shared" si="6"/>
        <v>OtsAC18CORH_0660</v>
      </c>
      <c r="B360">
        <v>60</v>
      </c>
      <c r="C360">
        <v>6</v>
      </c>
      <c r="D360" s="1">
        <v>43250</v>
      </c>
      <c r="E360" t="s">
        <v>12</v>
      </c>
      <c r="F360" t="s">
        <v>6</v>
      </c>
      <c r="G360" t="s">
        <v>7</v>
      </c>
      <c r="I360" t="s">
        <v>22</v>
      </c>
      <c r="J360" t="s">
        <v>24</v>
      </c>
    </row>
    <row r="361" spans="1:10" x14ac:dyDescent="0.3">
      <c r="A361" t="str">
        <f t="shared" si="6"/>
        <v>OtsAC18CORH_0661</v>
      </c>
      <c r="B361">
        <v>61</v>
      </c>
      <c r="C361">
        <v>6</v>
      </c>
      <c r="D361" s="1">
        <v>43250</v>
      </c>
      <c r="E361" t="s">
        <v>12</v>
      </c>
      <c r="F361" t="s">
        <v>6</v>
      </c>
      <c r="G361" t="s">
        <v>7</v>
      </c>
      <c r="I361" t="s">
        <v>22</v>
      </c>
      <c r="J361" t="s">
        <v>24</v>
      </c>
    </row>
    <row r="362" spans="1:10" x14ac:dyDescent="0.3">
      <c r="A362" t="str">
        <f t="shared" si="6"/>
        <v>OtsAC18CORH_0662</v>
      </c>
      <c r="B362">
        <v>62</v>
      </c>
      <c r="C362">
        <v>6</v>
      </c>
      <c r="D362" s="1">
        <v>43250</v>
      </c>
      <c r="E362" t="s">
        <v>12</v>
      </c>
      <c r="F362" t="s">
        <v>6</v>
      </c>
      <c r="G362" t="s">
        <v>7</v>
      </c>
      <c r="I362" t="s">
        <v>22</v>
      </c>
      <c r="J362" t="s">
        <v>24</v>
      </c>
    </row>
    <row r="363" spans="1:10" x14ac:dyDescent="0.3">
      <c r="A363" t="str">
        <f t="shared" si="6"/>
        <v>OtsAC18CORH_0663</v>
      </c>
      <c r="B363">
        <v>63</v>
      </c>
      <c r="C363">
        <v>6</v>
      </c>
      <c r="D363" s="1">
        <v>43250</v>
      </c>
      <c r="E363" t="s">
        <v>12</v>
      </c>
      <c r="F363" t="s">
        <v>6</v>
      </c>
      <c r="G363" t="s">
        <v>7</v>
      </c>
      <c r="I363" t="s">
        <v>22</v>
      </c>
      <c r="J363" t="s">
        <v>24</v>
      </c>
    </row>
    <row r="364" spans="1:10" x14ac:dyDescent="0.3">
      <c r="A364" t="str">
        <f t="shared" si="6"/>
        <v>OtsAC18CORH_0664</v>
      </c>
      <c r="B364">
        <v>64</v>
      </c>
      <c r="C364">
        <v>6</v>
      </c>
      <c r="D364" s="1">
        <v>43250</v>
      </c>
      <c r="E364" t="s">
        <v>12</v>
      </c>
      <c r="F364" t="s">
        <v>6</v>
      </c>
      <c r="G364" t="s">
        <v>7</v>
      </c>
      <c r="I364" t="s">
        <v>22</v>
      </c>
      <c r="J364" t="s">
        <v>24</v>
      </c>
    </row>
    <row r="365" spans="1:10" x14ac:dyDescent="0.3">
      <c r="A365" t="str">
        <f t="shared" si="6"/>
        <v>OtsAC18CORH_0665</v>
      </c>
      <c r="B365">
        <v>65</v>
      </c>
      <c r="C365">
        <v>6</v>
      </c>
      <c r="D365" s="1">
        <v>43250</v>
      </c>
      <c r="E365" t="s">
        <v>12</v>
      </c>
      <c r="F365" t="s">
        <v>6</v>
      </c>
      <c r="G365" t="s">
        <v>7</v>
      </c>
      <c r="I365" t="s">
        <v>22</v>
      </c>
      <c r="J365" t="s">
        <v>24</v>
      </c>
    </row>
    <row r="366" spans="1:10" x14ac:dyDescent="0.3">
      <c r="A366" t="str">
        <f t="shared" si="6"/>
        <v>OtsAC18CORH_0666</v>
      </c>
      <c r="B366">
        <v>66</v>
      </c>
      <c r="C366">
        <v>6</v>
      </c>
      <c r="D366" s="1">
        <v>43250</v>
      </c>
      <c r="E366" t="s">
        <v>12</v>
      </c>
      <c r="F366" t="s">
        <v>6</v>
      </c>
      <c r="G366" t="s">
        <v>7</v>
      </c>
      <c r="I366" t="s">
        <v>22</v>
      </c>
      <c r="J366" t="s">
        <v>24</v>
      </c>
    </row>
    <row r="367" spans="1:10" x14ac:dyDescent="0.3">
      <c r="A367" t="str">
        <f t="shared" si="6"/>
        <v>OtsAC18CORH_0667</v>
      </c>
      <c r="B367">
        <v>67</v>
      </c>
      <c r="C367">
        <v>6</v>
      </c>
      <c r="D367" s="1">
        <v>43250</v>
      </c>
      <c r="E367" t="s">
        <v>12</v>
      </c>
      <c r="F367" t="s">
        <v>6</v>
      </c>
      <c r="G367" t="s">
        <v>7</v>
      </c>
      <c r="I367" t="s">
        <v>22</v>
      </c>
      <c r="J367" t="s">
        <v>24</v>
      </c>
    </row>
    <row r="368" spans="1:10" x14ac:dyDescent="0.3">
      <c r="A368" t="str">
        <f t="shared" si="6"/>
        <v>OtsAC18CORH_0668</v>
      </c>
      <c r="B368">
        <v>68</v>
      </c>
      <c r="C368">
        <v>6</v>
      </c>
      <c r="D368" s="1">
        <v>43250</v>
      </c>
      <c r="E368" t="s">
        <v>12</v>
      </c>
      <c r="F368" t="s">
        <v>6</v>
      </c>
      <c r="G368" t="s">
        <v>7</v>
      </c>
      <c r="I368" t="s">
        <v>22</v>
      </c>
      <c r="J368" t="s">
        <v>24</v>
      </c>
    </row>
    <row r="369" spans="1:10" x14ac:dyDescent="0.3">
      <c r="A369" t="str">
        <f t="shared" si="6"/>
        <v>OtsAC18CORH_0669</v>
      </c>
      <c r="B369">
        <v>69</v>
      </c>
      <c r="C369">
        <v>6</v>
      </c>
      <c r="D369" s="1">
        <v>43250</v>
      </c>
      <c r="E369" t="s">
        <v>12</v>
      </c>
      <c r="F369" t="s">
        <v>6</v>
      </c>
      <c r="G369" t="s">
        <v>7</v>
      </c>
      <c r="I369" t="s">
        <v>22</v>
      </c>
      <c r="J369" t="s">
        <v>24</v>
      </c>
    </row>
    <row r="370" spans="1:10" x14ac:dyDescent="0.3">
      <c r="A370" t="str">
        <f t="shared" si="6"/>
        <v>OtsAC18CORH_0670</v>
      </c>
      <c r="B370">
        <v>70</v>
      </c>
      <c r="C370">
        <v>6</v>
      </c>
      <c r="D370" s="1">
        <v>43250</v>
      </c>
      <c r="E370" t="s">
        <v>12</v>
      </c>
      <c r="F370" t="s">
        <v>6</v>
      </c>
      <c r="G370" t="s">
        <v>7</v>
      </c>
      <c r="I370" t="s">
        <v>22</v>
      </c>
      <c r="J370" t="s">
        <v>24</v>
      </c>
    </row>
    <row r="371" spans="1:10" x14ac:dyDescent="0.3">
      <c r="A371" t="str">
        <f t="shared" si="6"/>
        <v>OtsAC18CORH_0671</v>
      </c>
      <c r="B371">
        <v>71</v>
      </c>
      <c r="C371">
        <v>6</v>
      </c>
      <c r="D371" s="1">
        <v>43250</v>
      </c>
      <c r="E371" t="s">
        <v>12</v>
      </c>
      <c r="F371" t="s">
        <v>6</v>
      </c>
      <c r="G371" t="s">
        <v>7</v>
      </c>
      <c r="I371" t="s">
        <v>22</v>
      </c>
      <c r="J371" t="s">
        <v>24</v>
      </c>
    </row>
    <row r="372" spans="1:10" x14ac:dyDescent="0.3">
      <c r="A372" t="str">
        <f t="shared" si="6"/>
        <v>OtsAC18CORH_0672</v>
      </c>
      <c r="B372">
        <v>72</v>
      </c>
      <c r="C372">
        <v>6</v>
      </c>
      <c r="D372" s="1">
        <v>43250</v>
      </c>
      <c r="E372" t="s">
        <v>12</v>
      </c>
      <c r="F372" t="s">
        <v>6</v>
      </c>
      <c r="G372" t="s">
        <v>7</v>
      </c>
      <c r="I372" t="s">
        <v>22</v>
      </c>
      <c r="J372" t="s">
        <v>24</v>
      </c>
    </row>
    <row r="373" spans="1:10" x14ac:dyDescent="0.3">
      <c r="A373" t="str">
        <f t="shared" si="6"/>
        <v>OtsAC18CORH_0673</v>
      </c>
      <c r="B373">
        <v>73</v>
      </c>
      <c r="C373">
        <v>6</v>
      </c>
      <c r="D373" s="1">
        <v>43250</v>
      </c>
      <c r="E373" t="s">
        <v>12</v>
      </c>
      <c r="F373" t="s">
        <v>6</v>
      </c>
      <c r="G373" t="s">
        <v>7</v>
      </c>
      <c r="I373" t="s">
        <v>22</v>
      </c>
      <c r="J373" t="s">
        <v>24</v>
      </c>
    </row>
    <row r="374" spans="1:10" x14ac:dyDescent="0.3">
      <c r="A374" t="str">
        <f t="shared" si="6"/>
        <v>OtsAC18CORH_0674</v>
      </c>
      <c r="B374">
        <v>74</v>
      </c>
      <c r="C374">
        <v>6</v>
      </c>
      <c r="D374" s="1">
        <v>43250</v>
      </c>
      <c r="E374" t="s">
        <v>12</v>
      </c>
      <c r="F374" t="s">
        <v>6</v>
      </c>
      <c r="G374" t="s">
        <v>7</v>
      </c>
      <c r="I374" t="s">
        <v>22</v>
      </c>
      <c r="J374" t="s">
        <v>24</v>
      </c>
    </row>
    <row r="375" spans="1:10" x14ac:dyDescent="0.3">
      <c r="A375" t="str">
        <f t="shared" si="6"/>
        <v>OtsAC18CORH_0675</v>
      </c>
      <c r="B375">
        <v>75</v>
      </c>
      <c r="C375">
        <v>6</v>
      </c>
      <c r="D375" s="1">
        <v>43250</v>
      </c>
      <c r="E375" t="s">
        <v>12</v>
      </c>
      <c r="F375" t="s">
        <v>6</v>
      </c>
      <c r="G375" t="s">
        <v>7</v>
      </c>
      <c r="I375" t="s">
        <v>22</v>
      </c>
      <c r="J375" t="s">
        <v>24</v>
      </c>
    </row>
    <row r="376" spans="1:10" x14ac:dyDescent="0.3">
      <c r="A376" t="str">
        <f t="shared" si="6"/>
        <v>OtsAC18CORH_0676</v>
      </c>
      <c r="B376">
        <v>76</v>
      </c>
      <c r="C376">
        <v>6</v>
      </c>
      <c r="D376" s="1">
        <v>43250</v>
      </c>
      <c r="E376" t="s">
        <v>12</v>
      </c>
      <c r="F376" t="s">
        <v>6</v>
      </c>
      <c r="G376" t="s">
        <v>7</v>
      </c>
      <c r="I376" t="s">
        <v>22</v>
      </c>
      <c r="J376" t="s">
        <v>24</v>
      </c>
    </row>
    <row r="377" spans="1:10" x14ac:dyDescent="0.3">
      <c r="A377" t="str">
        <f t="shared" si="6"/>
        <v>OtsAC18CORH_0677</v>
      </c>
      <c r="B377">
        <v>77</v>
      </c>
      <c r="C377">
        <v>6</v>
      </c>
      <c r="D377" s="1">
        <v>43250</v>
      </c>
      <c r="E377" t="s">
        <v>12</v>
      </c>
      <c r="F377" t="s">
        <v>6</v>
      </c>
      <c r="G377" t="s">
        <v>7</v>
      </c>
      <c r="I377" t="s">
        <v>22</v>
      </c>
      <c r="J377" t="s">
        <v>24</v>
      </c>
    </row>
    <row r="378" spans="1:10" x14ac:dyDescent="0.3">
      <c r="A378" t="str">
        <f t="shared" si="6"/>
        <v>OtsAC18CORH_0678</v>
      </c>
      <c r="B378">
        <v>78</v>
      </c>
      <c r="C378">
        <v>6</v>
      </c>
      <c r="D378" s="1">
        <v>43250</v>
      </c>
      <c r="E378" t="s">
        <v>12</v>
      </c>
      <c r="F378" t="s">
        <v>6</v>
      </c>
      <c r="G378" t="s">
        <v>7</v>
      </c>
      <c r="I378" t="s">
        <v>22</v>
      </c>
      <c r="J378" t="s">
        <v>24</v>
      </c>
    </row>
    <row r="379" spans="1:10" x14ac:dyDescent="0.3">
      <c r="A379" t="str">
        <f t="shared" si="6"/>
        <v>OtsAC18CORH_0679</v>
      </c>
      <c r="B379">
        <v>79</v>
      </c>
      <c r="C379">
        <v>6</v>
      </c>
      <c r="D379" s="1">
        <v>43250</v>
      </c>
      <c r="E379" t="s">
        <v>12</v>
      </c>
      <c r="F379" t="s">
        <v>6</v>
      </c>
      <c r="G379" t="s">
        <v>7</v>
      </c>
      <c r="I379" t="s">
        <v>22</v>
      </c>
      <c r="J379" t="s">
        <v>24</v>
      </c>
    </row>
    <row r="380" spans="1:10" x14ac:dyDescent="0.3">
      <c r="A380" t="str">
        <f t="shared" si="6"/>
        <v>OtsAC18CORH_0680</v>
      </c>
      <c r="B380">
        <v>80</v>
      </c>
      <c r="C380">
        <v>6</v>
      </c>
      <c r="D380" s="1">
        <v>43250</v>
      </c>
      <c r="E380" t="s">
        <v>12</v>
      </c>
      <c r="F380" t="s">
        <v>6</v>
      </c>
      <c r="G380" t="s">
        <v>7</v>
      </c>
      <c r="I380" t="s">
        <v>22</v>
      </c>
      <c r="J380" t="s">
        <v>24</v>
      </c>
    </row>
    <row r="381" spans="1:10" x14ac:dyDescent="0.3">
      <c r="A381" t="str">
        <f t="shared" si="6"/>
        <v>OtsAC18CORH_0681</v>
      </c>
      <c r="B381">
        <v>81</v>
      </c>
      <c r="C381">
        <v>6</v>
      </c>
      <c r="D381" s="1">
        <v>43250</v>
      </c>
      <c r="E381" t="s">
        <v>12</v>
      </c>
      <c r="F381" t="s">
        <v>6</v>
      </c>
      <c r="G381" t="s">
        <v>7</v>
      </c>
      <c r="I381" t="s">
        <v>22</v>
      </c>
      <c r="J381" t="s">
        <v>24</v>
      </c>
    </row>
    <row r="382" spans="1:10" x14ac:dyDescent="0.3">
      <c r="A382" t="str">
        <f t="shared" si="6"/>
        <v>OtsAC18CORH_0682</v>
      </c>
      <c r="B382">
        <v>82</v>
      </c>
      <c r="C382">
        <v>6</v>
      </c>
      <c r="D382" s="1">
        <v>43250</v>
      </c>
      <c r="E382" t="s">
        <v>12</v>
      </c>
      <c r="F382" t="s">
        <v>6</v>
      </c>
      <c r="G382" t="s">
        <v>7</v>
      </c>
      <c r="I382" t="s">
        <v>22</v>
      </c>
      <c r="J382" t="s">
        <v>24</v>
      </c>
    </row>
    <row r="383" spans="1:10" x14ac:dyDescent="0.3">
      <c r="A383" t="str">
        <f t="shared" si="6"/>
        <v>OtsAC18CORH_0683</v>
      </c>
      <c r="B383">
        <v>83</v>
      </c>
      <c r="C383">
        <v>6</v>
      </c>
      <c r="D383" s="1">
        <v>43250</v>
      </c>
      <c r="E383" t="s">
        <v>12</v>
      </c>
      <c r="F383" t="s">
        <v>6</v>
      </c>
      <c r="G383" t="s">
        <v>7</v>
      </c>
      <c r="I383" t="s">
        <v>22</v>
      </c>
      <c r="J383" t="s">
        <v>24</v>
      </c>
    </row>
    <row r="384" spans="1:10" x14ac:dyDescent="0.3">
      <c r="A384" t="str">
        <f t="shared" si="6"/>
        <v>OtsAC18CORH_0684</v>
      </c>
      <c r="B384">
        <v>84</v>
      </c>
      <c r="C384">
        <v>6</v>
      </c>
      <c r="D384" s="1">
        <v>43250</v>
      </c>
      <c r="E384" t="s">
        <v>12</v>
      </c>
      <c r="F384" t="s">
        <v>6</v>
      </c>
      <c r="G384" t="s">
        <v>7</v>
      </c>
      <c r="I384" t="s">
        <v>22</v>
      </c>
      <c r="J384" t="s">
        <v>24</v>
      </c>
    </row>
    <row r="385" spans="1:10" x14ac:dyDescent="0.3">
      <c r="A385" t="str">
        <f t="shared" si="6"/>
        <v>OtsAC18CORH_0685</v>
      </c>
      <c r="B385">
        <v>85</v>
      </c>
      <c r="C385">
        <v>6</v>
      </c>
      <c r="D385" s="1">
        <v>43250</v>
      </c>
      <c r="E385" t="s">
        <v>12</v>
      </c>
      <c r="F385" t="s">
        <v>6</v>
      </c>
      <c r="G385" t="s">
        <v>7</v>
      </c>
      <c r="I385" t="s">
        <v>22</v>
      </c>
      <c r="J385" t="s">
        <v>24</v>
      </c>
    </row>
    <row r="386" spans="1:10" x14ac:dyDescent="0.3">
      <c r="A386" t="str">
        <f t="shared" si="6"/>
        <v>OtsAC18CORH_0686</v>
      </c>
      <c r="B386">
        <v>86</v>
      </c>
      <c r="C386">
        <v>6</v>
      </c>
      <c r="D386" s="1">
        <v>43250</v>
      </c>
      <c r="E386" t="s">
        <v>12</v>
      </c>
      <c r="F386" t="s">
        <v>6</v>
      </c>
      <c r="G386" t="s">
        <v>7</v>
      </c>
      <c r="I386" t="s">
        <v>22</v>
      </c>
      <c r="J386" t="s">
        <v>24</v>
      </c>
    </row>
    <row r="387" spans="1:10" x14ac:dyDescent="0.3">
      <c r="A387" t="str">
        <f t="shared" si="6"/>
        <v>OtsAC18CORH_0687</v>
      </c>
      <c r="B387">
        <v>87</v>
      </c>
      <c r="C387">
        <v>6</v>
      </c>
      <c r="D387" s="1">
        <v>43250</v>
      </c>
      <c r="E387" t="s">
        <v>12</v>
      </c>
      <c r="F387" t="s">
        <v>6</v>
      </c>
      <c r="G387" t="s">
        <v>7</v>
      </c>
      <c r="I387" t="s">
        <v>22</v>
      </c>
      <c r="J387" t="s">
        <v>24</v>
      </c>
    </row>
    <row r="388" spans="1:10" x14ac:dyDescent="0.3">
      <c r="A388" t="str">
        <f t="shared" ref="A388:A399" si="7">CONCATENATE("OtsAC18CORH_",TEXT(C388,"00"),TEXT(B388,"00"))</f>
        <v>OtsAC18CORH_0688</v>
      </c>
      <c r="B388">
        <v>88</v>
      </c>
      <c r="C388">
        <v>6</v>
      </c>
      <c r="D388" s="1">
        <v>43250</v>
      </c>
      <c r="E388" t="s">
        <v>12</v>
      </c>
      <c r="F388" t="s">
        <v>6</v>
      </c>
      <c r="G388" t="s">
        <v>7</v>
      </c>
      <c r="I388" t="s">
        <v>22</v>
      </c>
      <c r="J388" t="s">
        <v>24</v>
      </c>
    </row>
    <row r="389" spans="1:10" x14ac:dyDescent="0.3">
      <c r="A389" t="str">
        <f t="shared" si="7"/>
        <v>OtsAC18CORH_0689</v>
      </c>
      <c r="B389">
        <v>89</v>
      </c>
      <c r="C389">
        <v>6</v>
      </c>
      <c r="D389" s="1">
        <v>43250</v>
      </c>
      <c r="E389" t="s">
        <v>12</v>
      </c>
      <c r="F389" t="s">
        <v>6</v>
      </c>
      <c r="G389" t="s">
        <v>7</v>
      </c>
      <c r="I389" t="s">
        <v>22</v>
      </c>
      <c r="J389" t="s">
        <v>24</v>
      </c>
    </row>
    <row r="390" spans="1:10" x14ac:dyDescent="0.3">
      <c r="A390" t="str">
        <f t="shared" si="7"/>
        <v>OtsAC18CORH_0690</v>
      </c>
      <c r="B390">
        <v>90</v>
      </c>
      <c r="C390">
        <v>6</v>
      </c>
      <c r="D390" s="1">
        <v>43250</v>
      </c>
      <c r="E390" t="s">
        <v>12</v>
      </c>
      <c r="F390" t="s">
        <v>6</v>
      </c>
      <c r="G390" t="s">
        <v>7</v>
      </c>
      <c r="I390" t="s">
        <v>22</v>
      </c>
      <c r="J390" t="s">
        <v>24</v>
      </c>
    </row>
    <row r="391" spans="1:10" x14ac:dyDescent="0.3">
      <c r="A391" t="str">
        <f t="shared" si="7"/>
        <v>OtsAC18CORH_0691</v>
      </c>
      <c r="B391">
        <v>91</v>
      </c>
      <c r="C391">
        <v>6</v>
      </c>
      <c r="D391" s="1">
        <v>43250</v>
      </c>
      <c r="E391" t="s">
        <v>12</v>
      </c>
      <c r="F391" t="s">
        <v>6</v>
      </c>
      <c r="G391" t="s">
        <v>7</v>
      </c>
      <c r="I391" t="s">
        <v>22</v>
      </c>
      <c r="J391" t="s">
        <v>24</v>
      </c>
    </row>
    <row r="392" spans="1:10" x14ac:dyDescent="0.3">
      <c r="A392" t="str">
        <f t="shared" si="7"/>
        <v>OtsAC18CORH_0692</v>
      </c>
      <c r="B392">
        <v>92</v>
      </c>
      <c r="C392">
        <v>6</v>
      </c>
      <c r="D392" s="1">
        <v>43250</v>
      </c>
      <c r="E392" t="s">
        <v>12</v>
      </c>
      <c r="F392" t="s">
        <v>6</v>
      </c>
      <c r="G392" t="s">
        <v>7</v>
      </c>
      <c r="I392" t="s">
        <v>22</v>
      </c>
      <c r="J392" t="s">
        <v>24</v>
      </c>
    </row>
    <row r="393" spans="1:10" x14ac:dyDescent="0.3">
      <c r="A393" t="str">
        <f t="shared" si="7"/>
        <v>OtsAC18CORH_0693</v>
      </c>
      <c r="B393">
        <v>93</v>
      </c>
      <c r="C393">
        <v>6</v>
      </c>
      <c r="D393" s="1">
        <v>43250</v>
      </c>
      <c r="E393" t="s">
        <v>12</v>
      </c>
      <c r="F393" t="s">
        <v>6</v>
      </c>
      <c r="G393" t="s">
        <v>7</v>
      </c>
      <c r="I393" t="s">
        <v>22</v>
      </c>
      <c r="J393" t="s">
        <v>24</v>
      </c>
    </row>
    <row r="394" spans="1:10" x14ac:dyDescent="0.3">
      <c r="A394" t="str">
        <f t="shared" si="7"/>
        <v>OtsAC18CORH_0694</v>
      </c>
      <c r="B394">
        <v>94</v>
      </c>
      <c r="C394">
        <v>6</v>
      </c>
      <c r="D394" s="1">
        <v>43250</v>
      </c>
      <c r="E394" t="s">
        <v>12</v>
      </c>
      <c r="F394" t="s">
        <v>6</v>
      </c>
      <c r="G394" t="s">
        <v>7</v>
      </c>
      <c r="I394" t="s">
        <v>22</v>
      </c>
      <c r="J394" t="s">
        <v>24</v>
      </c>
    </row>
    <row r="395" spans="1:10" x14ac:dyDescent="0.3">
      <c r="A395" t="str">
        <f t="shared" si="7"/>
        <v>OtsAC18CORH_0695</v>
      </c>
      <c r="B395">
        <v>95</v>
      </c>
      <c r="C395">
        <v>6</v>
      </c>
      <c r="D395" s="1">
        <v>43250</v>
      </c>
      <c r="E395" t="s">
        <v>12</v>
      </c>
      <c r="F395" t="s">
        <v>6</v>
      </c>
      <c r="G395" t="s">
        <v>7</v>
      </c>
      <c r="I395" t="s">
        <v>22</v>
      </c>
      <c r="J395" t="s">
        <v>24</v>
      </c>
    </row>
    <row r="396" spans="1:10" x14ac:dyDescent="0.3">
      <c r="A396" t="str">
        <f t="shared" si="7"/>
        <v>OtsAC18CORH_0696</v>
      </c>
      <c r="B396">
        <v>96</v>
      </c>
      <c r="C396">
        <v>6</v>
      </c>
      <c r="D396" s="1">
        <v>43250</v>
      </c>
      <c r="E396" t="s">
        <v>12</v>
      </c>
      <c r="F396" t="s">
        <v>6</v>
      </c>
      <c r="G396" t="s">
        <v>7</v>
      </c>
      <c r="I396" t="s">
        <v>22</v>
      </c>
      <c r="J396" t="s">
        <v>24</v>
      </c>
    </row>
    <row r="397" spans="1:10" x14ac:dyDescent="0.3">
      <c r="A397" t="str">
        <f t="shared" si="7"/>
        <v>OtsAC18CORH_0697</v>
      </c>
      <c r="B397">
        <v>97</v>
      </c>
      <c r="C397">
        <v>6</v>
      </c>
      <c r="D397" s="1">
        <v>43250</v>
      </c>
      <c r="E397" t="s">
        <v>12</v>
      </c>
      <c r="F397" t="s">
        <v>6</v>
      </c>
      <c r="G397" t="s">
        <v>7</v>
      </c>
      <c r="I397" t="s">
        <v>22</v>
      </c>
      <c r="J397" t="s">
        <v>24</v>
      </c>
    </row>
    <row r="398" spans="1:10" x14ac:dyDescent="0.3">
      <c r="A398" t="str">
        <f t="shared" si="7"/>
        <v>OtsAC18CORH_0698</v>
      </c>
      <c r="B398">
        <v>98</v>
      </c>
      <c r="C398">
        <v>6</v>
      </c>
      <c r="D398" s="1">
        <v>43250</v>
      </c>
      <c r="E398" t="s">
        <v>12</v>
      </c>
      <c r="F398" t="s">
        <v>6</v>
      </c>
      <c r="G398" t="s">
        <v>7</v>
      </c>
      <c r="I398" t="s">
        <v>22</v>
      </c>
      <c r="J398" t="s">
        <v>24</v>
      </c>
    </row>
    <row r="399" spans="1:10" x14ac:dyDescent="0.3">
      <c r="A399" t="str">
        <f t="shared" si="7"/>
        <v>OtsAC18CORH_0699</v>
      </c>
      <c r="B399">
        <v>99</v>
      </c>
      <c r="C399">
        <v>6</v>
      </c>
      <c r="D399" s="1">
        <v>43250</v>
      </c>
      <c r="E399" t="s">
        <v>12</v>
      </c>
      <c r="F399" t="s">
        <v>6</v>
      </c>
      <c r="G399" t="s">
        <v>7</v>
      </c>
      <c r="I399" t="s">
        <v>22</v>
      </c>
      <c r="J399" t="s">
        <v>24</v>
      </c>
    </row>
    <row r="400" spans="1:10" x14ac:dyDescent="0.3">
      <c r="A400" t="s">
        <v>1948</v>
      </c>
      <c r="B400">
        <v>100</v>
      </c>
      <c r="C400">
        <v>6</v>
      </c>
      <c r="D400" s="1">
        <v>43250</v>
      </c>
      <c r="E400" t="s">
        <v>12</v>
      </c>
      <c r="F400" t="s">
        <v>6</v>
      </c>
      <c r="G400" t="s">
        <v>7</v>
      </c>
      <c r="I400" t="s">
        <v>22</v>
      </c>
      <c r="J400" t="s">
        <v>24</v>
      </c>
    </row>
    <row r="401" spans="1:10" x14ac:dyDescent="0.3">
      <c r="A401" t="s">
        <v>1949</v>
      </c>
      <c r="B401">
        <v>101</v>
      </c>
      <c r="C401">
        <v>6</v>
      </c>
      <c r="D401" s="1">
        <v>43250</v>
      </c>
      <c r="E401" t="s">
        <v>12</v>
      </c>
      <c r="F401" t="s">
        <v>6</v>
      </c>
      <c r="G401" t="s">
        <v>7</v>
      </c>
      <c r="I401" t="s">
        <v>22</v>
      </c>
      <c r="J401" t="s">
        <v>24</v>
      </c>
    </row>
    <row r="402" spans="1:10" x14ac:dyDescent="0.3">
      <c r="A402" t="s">
        <v>1950</v>
      </c>
      <c r="B402">
        <v>102</v>
      </c>
      <c r="C402">
        <v>6</v>
      </c>
      <c r="D402" s="1">
        <v>43250</v>
      </c>
      <c r="E402" t="s">
        <v>12</v>
      </c>
      <c r="F402" t="s">
        <v>6</v>
      </c>
      <c r="G402" t="s">
        <v>7</v>
      </c>
      <c r="I402" t="s">
        <v>22</v>
      </c>
      <c r="J402" t="s">
        <v>24</v>
      </c>
    </row>
    <row r="403" spans="1:10" x14ac:dyDescent="0.3">
      <c r="A403" t="s">
        <v>1951</v>
      </c>
      <c r="B403">
        <v>103</v>
      </c>
      <c r="C403">
        <v>6</v>
      </c>
      <c r="D403" s="1">
        <v>43250</v>
      </c>
      <c r="E403" t="s">
        <v>12</v>
      </c>
      <c r="F403" t="s">
        <v>6</v>
      </c>
      <c r="G403" t="s">
        <v>7</v>
      </c>
      <c r="I403" t="s">
        <v>22</v>
      </c>
      <c r="J403" t="s">
        <v>24</v>
      </c>
    </row>
    <row r="404" spans="1:10" x14ac:dyDescent="0.3">
      <c r="A404" t="s">
        <v>1952</v>
      </c>
      <c r="B404">
        <v>104</v>
      </c>
      <c r="C404">
        <v>6</v>
      </c>
      <c r="D404" s="1">
        <v>43250</v>
      </c>
      <c r="E404" t="s">
        <v>12</v>
      </c>
      <c r="F404" t="s">
        <v>6</v>
      </c>
      <c r="G404" t="s">
        <v>7</v>
      </c>
      <c r="I404" t="s">
        <v>22</v>
      </c>
      <c r="J404" t="s">
        <v>24</v>
      </c>
    </row>
    <row r="405" spans="1:10" x14ac:dyDescent="0.3">
      <c r="A405" t="s">
        <v>1953</v>
      </c>
      <c r="B405">
        <v>105</v>
      </c>
      <c r="C405">
        <v>6</v>
      </c>
      <c r="D405" s="1">
        <v>43250</v>
      </c>
      <c r="E405" t="s">
        <v>12</v>
      </c>
      <c r="F405" t="s">
        <v>6</v>
      </c>
      <c r="G405" t="s">
        <v>7</v>
      </c>
      <c r="I405" t="s">
        <v>22</v>
      </c>
      <c r="J405" t="s">
        <v>24</v>
      </c>
    </row>
    <row r="406" spans="1:10" x14ac:dyDescent="0.3">
      <c r="A406" t="s">
        <v>1954</v>
      </c>
      <c r="B406">
        <v>106</v>
      </c>
      <c r="C406">
        <v>6</v>
      </c>
      <c r="D406" s="1">
        <v>43250</v>
      </c>
      <c r="E406" t="s">
        <v>12</v>
      </c>
      <c r="F406" t="s">
        <v>6</v>
      </c>
      <c r="G406" t="s">
        <v>7</v>
      </c>
      <c r="I406" t="s">
        <v>22</v>
      </c>
      <c r="J406" t="s">
        <v>24</v>
      </c>
    </row>
    <row r="407" spans="1:10" x14ac:dyDescent="0.3">
      <c r="A407" t="s">
        <v>1955</v>
      </c>
      <c r="B407">
        <v>107</v>
      </c>
      <c r="C407">
        <v>6</v>
      </c>
      <c r="D407" s="1">
        <v>43250</v>
      </c>
      <c r="E407" t="s">
        <v>12</v>
      </c>
      <c r="F407" t="s">
        <v>6</v>
      </c>
      <c r="G407" t="s">
        <v>7</v>
      </c>
      <c r="I407" t="s">
        <v>22</v>
      </c>
      <c r="J407" t="s">
        <v>24</v>
      </c>
    </row>
    <row r="408" spans="1:10" x14ac:dyDescent="0.3">
      <c r="A408" t="s">
        <v>1956</v>
      </c>
      <c r="B408">
        <v>108</v>
      </c>
      <c r="C408">
        <v>6</v>
      </c>
      <c r="D408" s="1">
        <v>43250</v>
      </c>
      <c r="E408" t="s">
        <v>12</v>
      </c>
      <c r="F408" t="s">
        <v>6</v>
      </c>
      <c r="G408" t="s">
        <v>7</v>
      </c>
      <c r="I408" t="s">
        <v>22</v>
      </c>
      <c r="J408" t="s">
        <v>24</v>
      </c>
    </row>
    <row r="409" spans="1:10" x14ac:dyDescent="0.3">
      <c r="A409" t="s">
        <v>1957</v>
      </c>
      <c r="B409">
        <v>109</v>
      </c>
      <c r="C409">
        <v>6</v>
      </c>
      <c r="D409" s="1">
        <v>43250</v>
      </c>
      <c r="E409" t="s">
        <v>12</v>
      </c>
      <c r="F409" t="s">
        <v>6</v>
      </c>
      <c r="G409" t="s">
        <v>7</v>
      </c>
      <c r="I409" t="s">
        <v>22</v>
      </c>
      <c r="J409" t="s">
        <v>24</v>
      </c>
    </row>
    <row r="410" spans="1:10" x14ac:dyDescent="0.3">
      <c r="A410" t="s">
        <v>1958</v>
      </c>
      <c r="B410">
        <v>110</v>
      </c>
      <c r="C410">
        <v>6</v>
      </c>
      <c r="D410" s="1">
        <v>43250</v>
      </c>
      <c r="E410" t="s">
        <v>12</v>
      </c>
      <c r="F410" t="s">
        <v>6</v>
      </c>
      <c r="G410" t="s">
        <v>7</v>
      </c>
      <c r="I410" t="s">
        <v>22</v>
      </c>
      <c r="J410" t="s">
        <v>24</v>
      </c>
    </row>
    <row r="411" spans="1:10" x14ac:dyDescent="0.3">
      <c r="A411" t="s">
        <v>1959</v>
      </c>
      <c r="B411">
        <v>111</v>
      </c>
      <c r="C411">
        <v>6</v>
      </c>
      <c r="D411" s="1">
        <v>43250</v>
      </c>
      <c r="E411" t="s">
        <v>12</v>
      </c>
      <c r="F411" t="s">
        <v>6</v>
      </c>
      <c r="G411" t="s">
        <v>7</v>
      </c>
      <c r="I411" t="s">
        <v>22</v>
      </c>
      <c r="J411" t="s">
        <v>24</v>
      </c>
    </row>
    <row r="412" spans="1:10" x14ac:dyDescent="0.3">
      <c r="A412" t="s">
        <v>1960</v>
      </c>
      <c r="B412">
        <v>112</v>
      </c>
      <c r="C412">
        <v>6</v>
      </c>
      <c r="D412" s="1">
        <v>43250</v>
      </c>
      <c r="E412" t="s">
        <v>12</v>
      </c>
      <c r="F412" t="s">
        <v>6</v>
      </c>
      <c r="G412" t="s">
        <v>7</v>
      </c>
      <c r="I412" t="s">
        <v>22</v>
      </c>
      <c r="J412" t="s">
        <v>24</v>
      </c>
    </row>
    <row r="413" spans="1:10" x14ac:dyDescent="0.3">
      <c r="A413" t="s">
        <v>1961</v>
      </c>
      <c r="B413">
        <v>113</v>
      </c>
      <c r="C413">
        <v>6</v>
      </c>
      <c r="D413" s="1">
        <v>43250</v>
      </c>
      <c r="E413" t="s">
        <v>12</v>
      </c>
      <c r="F413" t="s">
        <v>6</v>
      </c>
      <c r="G413" t="s">
        <v>7</v>
      </c>
      <c r="I413" t="s">
        <v>22</v>
      </c>
      <c r="J413" t="s">
        <v>24</v>
      </c>
    </row>
    <row r="414" spans="1:10" x14ac:dyDescent="0.3">
      <c r="A414" t="s">
        <v>1962</v>
      </c>
      <c r="B414">
        <v>114</v>
      </c>
      <c r="C414">
        <v>6</v>
      </c>
      <c r="D414" s="1">
        <v>43250</v>
      </c>
      <c r="E414" t="s">
        <v>12</v>
      </c>
      <c r="F414" t="s">
        <v>6</v>
      </c>
      <c r="G414" t="s">
        <v>7</v>
      </c>
      <c r="I414" t="s">
        <v>22</v>
      </c>
      <c r="J414" t="s">
        <v>24</v>
      </c>
    </row>
    <row r="415" spans="1:10" x14ac:dyDescent="0.3">
      <c r="A415" t="s">
        <v>1963</v>
      </c>
      <c r="B415">
        <v>115</v>
      </c>
      <c r="C415">
        <v>6</v>
      </c>
      <c r="D415" s="1">
        <v>43250</v>
      </c>
      <c r="E415" t="s">
        <v>12</v>
      </c>
      <c r="F415" t="s">
        <v>6</v>
      </c>
      <c r="G415" t="s">
        <v>7</v>
      </c>
      <c r="I415" t="s">
        <v>22</v>
      </c>
      <c r="J415" t="s">
        <v>24</v>
      </c>
    </row>
    <row r="416" spans="1:10" x14ac:dyDescent="0.3">
      <c r="A416" t="s">
        <v>1964</v>
      </c>
      <c r="B416">
        <v>116</v>
      </c>
      <c r="C416">
        <v>6</v>
      </c>
      <c r="D416" s="1">
        <v>43250</v>
      </c>
      <c r="E416" t="s">
        <v>12</v>
      </c>
      <c r="F416" t="s">
        <v>6</v>
      </c>
      <c r="G416" t="s">
        <v>7</v>
      </c>
      <c r="I416" t="s">
        <v>22</v>
      </c>
      <c r="J416" t="s">
        <v>24</v>
      </c>
    </row>
    <row r="417" spans="1:10" x14ac:dyDescent="0.3">
      <c r="A417" t="s">
        <v>1965</v>
      </c>
      <c r="B417">
        <v>117</v>
      </c>
      <c r="C417">
        <v>6</v>
      </c>
      <c r="D417" s="1">
        <v>43250</v>
      </c>
      <c r="E417" t="s">
        <v>12</v>
      </c>
      <c r="F417" t="s">
        <v>6</v>
      </c>
      <c r="G417" t="s">
        <v>7</v>
      </c>
      <c r="I417" t="s">
        <v>22</v>
      </c>
      <c r="J417" t="s">
        <v>24</v>
      </c>
    </row>
    <row r="418" spans="1:10" x14ac:dyDescent="0.3">
      <c r="A418" t="s">
        <v>1966</v>
      </c>
      <c r="B418">
        <v>118</v>
      </c>
      <c r="C418">
        <v>6</v>
      </c>
      <c r="D418" s="1">
        <v>43250</v>
      </c>
      <c r="E418" t="s">
        <v>12</v>
      </c>
      <c r="F418" t="s">
        <v>6</v>
      </c>
      <c r="G418" t="s">
        <v>7</v>
      </c>
      <c r="I418" t="s">
        <v>22</v>
      </c>
      <c r="J418" t="s">
        <v>24</v>
      </c>
    </row>
    <row r="419" spans="1:10" x14ac:dyDescent="0.3">
      <c r="A419" t="s">
        <v>1967</v>
      </c>
      <c r="B419">
        <v>119</v>
      </c>
      <c r="C419">
        <v>6</v>
      </c>
      <c r="D419" s="1">
        <v>43250</v>
      </c>
      <c r="E419" t="s">
        <v>12</v>
      </c>
      <c r="F419" t="s">
        <v>6</v>
      </c>
      <c r="G419" t="s">
        <v>7</v>
      </c>
      <c r="I419" t="s">
        <v>22</v>
      </c>
      <c r="J419" t="s">
        <v>24</v>
      </c>
    </row>
    <row r="420" spans="1:10" x14ac:dyDescent="0.3">
      <c r="A420" t="s">
        <v>1968</v>
      </c>
      <c r="B420">
        <v>120</v>
      </c>
      <c r="C420">
        <v>6</v>
      </c>
      <c r="D420" s="1">
        <v>43250</v>
      </c>
      <c r="E420" t="s">
        <v>12</v>
      </c>
      <c r="F420" t="s">
        <v>6</v>
      </c>
      <c r="G420" t="s">
        <v>7</v>
      </c>
      <c r="I420" t="s">
        <v>22</v>
      </c>
      <c r="J420" t="s">
        <v>24</v>
      </c>
    </row>
    <row r="421" spans="1:10" x14ac:dyDescent="0.3">
      <c r="A421" t="s">
        <v>1969</v>
      </c>
      <c r="B421">
        <v>121</v>
      </c>
      <c r="C421">
        <v>6</v>
      </c>
      <c r="D421" s="1">
        <v>43250</v>
      </c>
      <c r="E421" t="s">
        <v>12</v>
      </c>
      <c r="F421" t="s">
        <v>6</v>
      </c>
      <c r="G421" t="s">
        <v>7</v>
      </c>
      <c r="I421" t="s">
        <v>22</v>
      </c>
      <c r="J421" t="s">
        <v>24</v>
      </c>
    </row>
    <row r="422" spans="1:10" x14ac:dyDescent="0.3">
      <c r="A422" t="s">
        <v>1970</v>
      </c>
      <c r="B422">
        <v>122</v>
      </c>
      <c r="C422">
        <v>6</v>
      </c>
      <c r="D422" s="1">
        <v>43250</v>
      </c>
      <c r="E422" t="s">
        <v>12</v>
      </c>
      <c r="F422" t="s">
        <v>6</v>
      </c>
      <c r="G422" t="s">
        <v>7</v>
      </c>
      <c r="I422" t="s">
        <v>22</v>
      </c>
      <c r="J422" t="s">
        <v>24</v>
      </c>
    </row>
    <row r="423" spans="1:10" x14ac:dyDescent="0.3">
      <c r="A423" t="s">
        <v>1971</v>
      </c>
      <c r="B423">
        <v>123</v>
      </c>
      <c r="C423">
        <v>6</v>
      </c>
      <c r="D423" s="1">
        <v>43250</v>
      </c>
      <c r="E423" t="s">
        <v>12</v>
      </c>
      <c r="F423" t="s">
        <v>6</v>
      </c>
      <c r="G423" t="s">
        <v>7</v>
      </c>
      <c r="I423" t="s">
        <v>22</v>
      </c>
      <c r="J423" t="s">
        <v>24</v>
      </c>
    </row>
    <row r="424" spans="1:10" x14ac:dyDescent="0.3">
      <c r="A424" t="s">
        <v>1972</v>
      </c>
      <c r="B424">
        <v>124</v>
      </c>
      <c r="C424">
        <v>6</v>
      </c>
      <c r="D424" s="1">
        <v>43250</v>
      </c>
      <c r="E424" t="s">
        <v>12</v>
      </c>
      <c r="F424" t="s">
        <v>6</v>
      </c>
      <c r="G424" t="s">
        <v>7</v>
      </c>
      <c r="I424" t="s">
        <v>22</v>
      </c>
      <c r="J424" t="s">
        <v>24</v>
      </c>
    </row>
    <row r="425" spans="1:10" x14ac:dyDescent="0.3">
      <c r="A425" t="s">
        <v>1973</v>
      </c>
      <c r="B425">
        <v>125</v>
      </c>
      <c r="C425">
        <v>6</v>
      </c>
      <c r="D425" s="1">
        <v>43250</v>
      </c>
      <c r="E425" t="s">
        <v>12</v>
      </c>
      <c r="F425" t="s">
        <v>6</v>
      </c>
      <c r="G425" t="s">
        <v>7</v>
      </c>
      <c r="I425" t="s">
        <v>22</v>
      </c>
      <c r="J425" t="s">
        <v>24</v>
      </c>
    </row>
    <row r="426" spans="1:10" x14ac:dyDescent="0.3">
      <c r="A426" t="s">
        <v>1974</v>
      </c>
      <c r="B426">
        <v>126</v>
      </c>
      <c r="C426">
        <v>6</v>
      </c>
      <c r="D426" s="1">
        <v>43250</v>
      </c>
      <c r="E426" t="s">
        <v>12</v>
      </c>
      <c r="F426" t="s">
        <v>6</v>
      </c>
      <c r="G426" t="s">
        <v>7</v>
      </c>
      <c r="I426" t="s">
        <v>22</v>
      </c>
      <c r="J426" t="s">
        <v>24</v>
      </c>
    </row>
    <row r="427" spans="1:10" x14ac:dyDescent="0.3">
      <c r="A427" t="s">
        <v>1975</v>
      </c>
      <c r="B427">
        <v>127</v>
      </c>
      <c r="C427">
        <v>6</v>
      </c>
      <c r="D427" s="1">
        <v>43250</v>
      </c>
      <c r="E427" t="s">
        <v>12</v>
      </c>
      <c r="F427" t="s">
        <v>6</v>
      </c>
      <c r="G427" t="s">
        <v>7</v>
      </c>
      <c r="I427" t="s">
        <v>22</v>
      </c>
      <c r="J427" t="s">
        <v>24</v>
      </c>
    </row>
    <row r="428" spans="1:10" x14ac:dyDescent="0.3">
      <c r="A428" t="s">
        <v>1976</v>
      </c>
      <c r="B428">
        <v>128</v>
      </c>
      <c r="C428">
        <v>6</v>
      </c>
      <c r="D428" s="1">
        <v>43250</v>
      </c>
      <c r="E428" t="s">
        <v>12</v>
      </c>
      <c r="F428" t="s">
        <v>6</v>
      </c>
      <c r="G428" t="s">
        <v>7</v>
      </c>
      <c r="I428" t="s">
        <v>22</v>
      </c>
      <c r="J428" t="s">
        <v>24</v>
      </c>
    </row>
    <row r="429" spans="1:10" x14ac:dyDescent="0.3">
      <c r="A429" t="s">
        <v>1977</v>
      </c>
      <c r="B429">
        <v>129</v>
      </c>
      <c r="C429">
        <v>6</v>
      </c>
      <c r="D429" s="1">
        <v>43250</v>
      </c>
      <c r="E429" t="s">
        <v>12</v>
      </c>
      <c r="F429" t="s">
        <v>6</v>
      </c>
      <c r="G429" t="s">
        <v>7</v>
      </c>
      <c r="I429" t="s">
        <v>22</v>
      </c>
      <c r="J429" t="s">
        <v>24</v>
      </c>
    </row>
    <row r="430" spans="1:10" x14ac:dyDescent="0.3">
      <c r="A430" t="s">
        <v>1978</v>
      </c>
      <c r="B430">
        <v>130</v>
      </c>
      <c r="C430">
        <v>6</v>
      </c>
      <c r="D430" s="1">
        <v>43250</v>
      </c>
      <c r="E430" t="s">
        <v>12</v>
      </c>
      <c r="F430" t="s">
        <v>6</v>
      </c>
      <c r="G430" t="s">
        <v>7</v>
      </c>
      <c r="I430" t="s">
        <v>22</v>
      </c>
      <c r="J430" t="s">
        <v>24</v>
      </c>
    </row>
    <row r="431" spans="1:10" x14ac:dyDescent="0.3">
      <c r="A431" t="s">
        <v>1979</v>
      </c>
      <c r="B431">
        <v>131</v>
      </c>
      <c r="C431">
        <v>6</v>
      </c>
      <c r="D431" s="1">
        <v>43250</v>
      </c>
      <c r="E431" t="s">
        <v>12</v>
      </c>
      <c r="F431" t="s">
        <v>6</v>
      </c>
      <c r="G431" t="s">
        <v>7</v>
      </c>
      <c r="I431" t="s">
        <v>22</v>
      </c>
      <c r="J431" t="s">
        <v>24</v>
      </c>
    </row>
    <row r="432" spans="1:10" x14ac:dyDescent="0.3">
      <c r="A432" t="s">
        <v>1980</v>
      </c>
      <c r="B432">
        <v>132</v>
      </c>
      <c r="C432">
        <v>6</v>
      </c>
      <c r="D432" s="1">
        <v>43250</v>
      </c>
      <c r="E432" t="s">
        <v>12</v>
      </c>
      <c r="F432" t="s">
        <v>6</v>
      </c>
      <c r="G432" t="s">
        <v>7</v>
      </c>
      <c r="I432" t="s">
        <v>22</v>
      </c>
      <c r="J432" t="s">
        <v>24</v>
      </c>
    </row>
    <row r="433" spans="1:10" x14ac:dyDescent="0.3">
      <c r="A433" t="s">
        <v>1981</v>
      </c>
      <c r="B433">
        <v>133</v>
      </c>
      <c r="C433">
        <v>6</v>
      </c>
      <c r="D433" s="1">
        <v>43250</v>
      </c>
      <c r="E433" t="s">
        <v>12</v>
      </c>
      <c r="F433" t="s">
        <v>6</v>
      </c>
      <c r="G433" t="s">
        <v>7</v>
      </c>
      <c r="I433" t="s">
        <v>22</v>
      </c>
      <c r="J433" t="s">
        <v>24</v>
      </c>
    </row>
    <row r="434" spans="1:10" x14ac:dyDescent="0.3">
      <c r="A434" t="s">
        <v>1982</v>
      </c>
      <c r="B434">
        <v>134</v>
      </c>
      <c r="C434">
        <v>6</v>
      </c>
      <c r="D434" s="1">
        <v>43250</v>
      </c>
      <c r="E434" t="s">
        <v>12</v>
      </c>
      <c r="F434" t="s">
        <v>6</v>
      </c>
      <c r="G434" t="s">
        <v>7</v>
      </c>
      <c r="I434" t="s">
        <v>22</v>
      </c>
      <c r="J434" t="s">
        <v>24</v>
      </c>
    </row>
    <row r="435" spans="1:10" x14ac:dyDescent="0.3">
      <c r="A435" t="s">
        <v>1983</v>
      </c>
      <c r="B435">
        <v>135</v>
      </c>
      <c r="C435">
        <v>6</v>
      </c>
      <c r="D435" s="1">
        <v>43250</v>
      </c>
      <c r="E435" t="s">
        <v>12</v>
      </c>
      <c r="F435" t="s">
        <v>6</v>
      </c>
      <c r="G435" t="s">
        <v>7</v>
      </c>
      <c r="I435" t="s">
        <v>22</v>
      </c>
      <c r="J435" t="s">
        <v>24</v>
      </c>
    </row>
    <row r="436" spans="1:10" x14ac:dyDescent="0.3">
      <c r="A436" t="s">
        <v>1984</v>
      </c>
      <c r="B436">
        <v>136</v>
      </c>
      <c r="C436">
        <v>6</v>
      </c>
      <c r="D436" s="1">
        <v>43250</v>
      </c>
      <c r="E436" t="s">
        <v>12</v>
      </c>
      <c r="F436" t="s">
        <v>6</v>
      </c>
      <c r="G436" t="s">
        <v>7</v>
      </c>
      <c r="I436" t="s">
        <v>22</v>
      </c>
      <c r="J436" t="s">
        <v>24</v>
      </c>
    </row>
    <row r="437" spans="1:10" x14ac:dyDescent="0.3">
      <c r="A437" t="s">
        <v>1985</v>
      </c>
      <c r="B437">
        <v>137</v>
      </c>
      <c r="C437">
        <v>6</v>
      </c>
      <c r="D437" s="1">
        <v>43250</v>
      </c>
      <c r="E437" t="s">
        <v>12</v>
      </c>
      <c r="F437" t="s">
        <v>6</v>
      </c>
      <c r="G437" t="s">
        <v>7</v>
      </c>
      <c r="I437" t="s">
        <v>22</v>
      </c>
      <c r="J437" t="s">
        <v>24</v>
      </c>
    </row>
    <row r="438" spans="1:10" x14ac:dyDescent="0.3">
      <c r="A438" t="s">
        <v>1986</v>
      </c>
      <c r="B438">
        <v>138</v>
      </c>
      <c r="C438">
        <v>6</v>
      </c>
      <c r="D438" s="1">
        <v>43250</v>
      </c>
      <c r="E438" t="s">
        <v>12</v>
      </c>
      <c r="F438" t="s">
        <v>6</v>
      </c>
      <c r="G438" t="s">
        <v>7</v>
      </c>
      <c r="I438" t="s">
        <v>22</v>
      </c>
      <c r="J438" t="s">
        <v>24</v>
      </c>
    </row>
    <row r="439" spans="1:10" x14ac:dyDescent="0.3">
      <c r="A439" t="s">
        <v>1987</v>
      </c>
      <c r="B439">
        <v>139</v>
      </c>
      <c r="C439">
        <v>6</v>
      </c>
      <c r="D439" s="1">
        <v>43250</v>
      </c>
      <c r="E439" t="s">
        <v>12</v>
      </c>
      <c r="F439" t="s">
        <v>6</v>
      </c>
      <c r="G439" t="s">
        <v>7</v>
      </c>
      <c r="I439" t="s">
        <v>22</v>
      </c>
      <c r="J439" t="s">
        <v>24</v>
      </c>
    </row>
    <row r="440" spans="1:10" x14ac:dyDescent="0.3">
      <c r="A440" t="s">
        <v>1988</v>
      </c>
      <c r="B440">
        <v>140</v>
      </c>
      <c r="C440">
        <v>6</v>
      </c>
      <c r="D440" s="1">
        <v>43250</v>
      </c>
      <c r="E440" t="s">
        <v>12</v>
      </c>
      <c r="F440" t="s">
        <v>6</v>
      </c>
      <c r="G440" t="s">
        <v>7</v>
      </c>
      <c r="I440" t="s">
        <v>22</v>
      </c>
      <c r="J440" t="s">
        <v>24</v>
      </c>
    </row>
    <row r="441" spans="1:10" x14ac:dyDescent="0.3">
      <c r="A441" t="s">
        <v>1989</v>
      </c>
      <c r="B441">
        <v>141</v>
      </c>
      <c r="C441">
        <v>6</v>
      </c>
      <c r="D441" s="1">
        <v>43250</v>
      </c>
      <c r="E441" t="s">
        <v>12</v>
      </c>
      <c r="F441" t="s">
        <v>6</v>
      </c>
      <c r="G441" t="s">
        <v>7</v>
      </c>
      <c r="I441" t="s">
        <v>22</v>
      </c>
      <c r="J441" t="s">
        <v>24</v>
      </c>
    </row>
    <row r="442" spans="1:10" x14ac:dyDescent="0.3">
      <c r="A442" t="s">
        <v>1990</v>
      </c>
      <c r="B442">
        <v>142</v>
      </c>
      <c r="C442">
        <v>6</v>
      </c>
      <c r="D442" s="1">
        <v>43250</v>
      </c>
      <c r="E442" t="s">
        <v>12</v>
      </c>
      <c r="F442" t="s">
        <v>6</v>
      </c>
      <c r="G442" t="s">
        <v>7</v>
      </c>
      <c r="I442" t="s">
        <v>22</v>
      </c>
      <c r="J442" t="s">
        <v>24</v>
      </c>
    </row>
    <row r="443" spans="1:10" x14ac:dyDescent="0.3">
      <c r="A443" t="s">
        <v>1991</v>
      </c>
      <c r="B443">
        <v>143</v>
      </c>
      <c r="C443">
        <v>6</v>
      </c>
      <c r="D443" s="1">
        <v>43250</v>
      </c>
      <c r="E443" t="s">
        <v>12</v>
      </c>
      <c r="F443" t="s">
        <v>6</v>
      </c>
      <c r="G443" t="s">
        <v>7</v>
      </c>
      <c r="I443" t="s">
        <v>22</v>
      </c>
      <c r="J443" t="s">
        <v>24</v>
      </c>
    </row>
    <row r="444" spans="1:10" x14ac:dyDescent="0.3">
      <c r="A444" t="s">
        <v>1992</v>
      </c>
      <c r="B444">
        <v>144</v>
      </c>
      <c r="C444">
        <v>6</v>
      </c>
      <c r="D444" s="1">
        <v>43250</v>
      </c>
      <c r="E444" t="s">
        <v>12</v>
      </c>
      <c r="F444" t="s">
        <v>6</v>
      </c>
      <c r="G444" t="s">
        <v>7</v>
      </c>
      <c r="I444" t="s">
        <v>22</v>
      </c>
      <c r="J444" t="s">
        <v>24</v>
      </c>
    </row>
    <row r="445" spans="1:10" x14ac:dyDescent="0.3">
      <c r="A445" t="s">
        <v>1993</v>
      </c>
      <c r="B445">
        <v>145</v>
      </c>
      <c r="C445">
        <v>6</v>
      </c>
      <c r="D445" s="1">
        <v>43250</v>
      </c>
      <c r="E445" t="s">
        <v>12</v>
      </c>
      <c r="F445" t="s">
        <v>6</v>
      </c>
      <c r="G445" t="s">
        <v>7</v>
      </c>
      <c r="I445" t="s">
        <v>22</v>
      </c>
      <c r="J445" t="s">
        <v>24</v>
      </c>
    </row>
    <row r="446" spans="1:10" x14ac:dyDescent="0.3">
      <c r="A446" t="s">
        <v>1994</v>
      </c>
      <c r="B446">
        <v>146</v>
      </c>
      <c r="C446">
        <v>6</v>
      </c>
      <c r="D446" s="1">
        <v>43250</v>
      </c>
      <c r="E446" t="s">
        <v>12</v>
      </c>
      <c r="F446" t="s">
        <v>6</v>
      </c>
      <c r="G446" t="s">
        <v>7</v>
      </c>
      <c r="I446" t="s">
        <v>22</v>
      </c>
      <c r="J446" t="s">
        <v>24</v>
      </c>
    </row>
    <row r="447" spans="1:10" x14ac:dyDescent="0.3">
      <c r="A447" t="s">
        <v>1995</v>
      </c>
      <c r="B447">
        <v>147</v>
      </c>
      <c r="C447">
        <v>6</v>
      </c>
      <c r="D447" s="1">
        <v>43250</v>
      </c>
      <c r="E447" t="s">
        <v>12</v>
      </c>
      <c r="F447" t="s">
        <v>6</v>
      </c>
      <c r="G447" t="s">
        <v>7</v>
      </c>
      <c r="I447" t="s">
        <v>22</v>
      </c>
      <c r="J447" t="s">
        <v>24</v>
      </c>
    </row>
    <row r="448" spans="1:10" x14ac:dyDescent="0.3">
      <c r="A448" t="s">
        <v>1996</v>
      </c>
      <c r="B448">
        <v>148</v>
      </c>
      <c r="C448">
        <v>6</v>
      </c>
      <c r="D448" s="1">
        <v>43250</v>
      </c>
      <c r="E448" t="s">
        <v>12</v>
      </c>
      <c r="F448" t="s">
        <v>6</v>
      </c>
      <c r="G448" t="s">
        <v>7</v>
      </c>
      <c r="I448" t="s">
        <v>22</v>
      </c>
      <c r="J448" t="s">
        <v>24</v>
      </c>
    </row>
    <row r="449" spans="1:10" x14ac:dyDescent="0.3">
      <c r="A449" t="str">
        <f t="shared" ref="A449:A480" si="8">CONCATENATE("OtsAC18CORH_",TEXT(C449,"00"),TEXT(B449,"00"))</f>
        <v>OtsAC18CORH_0701</v>
      </c>
      <c r="B449">
        <v>1</v>
      </c>
      <c r="C449">
        <v>7</v>
      </c>
      <c r="D449" s="1">
        <v>43257</v>
      </c>
      <c r="E449" t="s">
        <v>12</v>
      </c>
      <c r="F449" t="s">
        <v>6</v>
      </c>
      <c r="G449" t="s">
        <v>7</v>
      </c>
      <c r="I449" t="s">
        <v>22</v>
      </c>
      <c r="J449" t="s">
        <v>24</v>
      </c>
    </row>
    <row r="450" spans="1:10" x14ac:dyDescent="0.3">
      <c r="A450" t="str">
        <f t="shared" si="8"/>
        <v>OtsAC18CORH_0702</v>
      </c>
      <c r="B450">
        <v>2</v>
      </c>
      <c r="C450">
        <v>7</v>
      </c>
      <c r="D450" s="1">
        <v>43257</v>
      </c>
      <c r="E450" t="s">
        <v>12</v>
      </c>
      <c r="F450" t="s">
        <v>6</v>
      </c>
      <c r="G450" t="s">
        <v>7</v>
      </c>
      <c r="I450" t="s">
        <v>22</v>
      </c>
      <c r="J450" t="s">
        <v>24</v>
      </c>
    </row>
    <row r="451" spans="1:10" x14ac:dyDescent="0.3">
      <c r="A451" t="str">
        <f t="shared" si="8"/>
        <v>OtsAC18CORH_0703</v>
      </c>
      <c r="B451">
        <v>3</v>
      </c>
      <c r="C451">
        <v>7</v>
      </c>
      <c r="D451" s="1">
        <v>43257</v>
      </c>
      <c r="E451" t="s">
        <v>12</v>
      </c>
      <c r="F451" t="s">
        <v>6</v>
      </c>
      <c r="G451" t="s">
        <v>7</v>
      </c>
      <c r="I451" t="s">
        <v>22</v>
      </c>
      <c r="J451" t="s">
        <v>24</v>
      </c>
    </row>
    <row r="452" spans="1:10" x14ac:dyDescent="0.3">
      <c r="A452" t="str">
        <f t="shared" si="8"/>
        <v>OtsAC18CORH_0704</v>
      </c>
      <c r="B452">
        <v>4</v>
      </c>
      <c r="C452">
        <v>7</v>
      </c>
      <c r="D452" s="1">
        <v>43257</v>
      </c>
      <c r="E452" t="s">
        <v>12</v>
      </c>
      <c r="F452" t="s">
        <v>6</v>
      </c>
      <c r="G452" t="s">
        <v>7</v>
      </c>
      <c r="I452" t="s">
        <v>22</v>
      </c>
      <c r="J452" t="s">
        <v>24</v>
      </c>
    </row>
    <row r="453" spans="1:10" x14ac:dyDescent="0.3">
      <c r="A453" t="str">
        <f t="shared" si="8"/>
        <v>OtsAC18CORH_0705</v>
      </c>
      <c r="B453">
        <v>5</v>
      </c>
      <c r="C453">
        <v>7</v>
      </c>
      <c r="D453" s="1">
        <v>43257</v>
      </c>
      <c r="E453" t="s">
        <v>12</v>
      </c>
      <c r="F453" t="s">
        <v>6</v>
      </c>
      <c r="G453" t="s">
        <v>7</v>
      </c>
      <c r="I453" t="s">
        <v>22</v>
      </c>
      <c r="J453" t="s">
        <v>24</v>
      </c>
    </row>
    <row r="454" spans="1:10" x14ac:dyDescent="0.3">
      <c r="A454" t="str">
        <f t="shared" si="8"/>
        <v>OtsAC18CORH_0706</v>
      </c>
      <c r="B454">
        <v>6</v>
      </c>
      <c r="C454">
        <v>7</v>
      </c>
      <c r="D454" s="1">
        <v>43257</v>
      </c>
      <c r="E454" t="s">
        <v>12</v>
      </c>
      <c r="F454" t="s">
        <v>6</v>
      </c>
      <c r="G454" t="s">
        <v>7</v>
      </c>
      <c r="I454" t="s">
        <v>22</v>
      </c>
      <c r="J454" t="s">
        <v>24</v>
      </c>
    </row>
    <row r="455" spans="1:10" x14ac:dyDescent="0.3">
      <c r="A455" t="str">
        <f t="shared" si="8"/>
        <v>OtsAC18CORH_0707</v>
      </c>
      <c r="B455">
        <v>7</v>
      </c>
      <c r="C455">
        <v>7</v>
      </c>
      <c r="D455" s="1">
        <v>43257</v>
      </c>
      <c r="E455" t="s">
        <v>12</v>
      </c>
      <c r="F455" t="s">
        <v>6</v>
      </c>
      <c r="G455" t="s">
        <v>7</v>
      </c>
      <c r="I455" t="s">
        <v>22</v>
      </c>
      <c r="J455" t="s">
        <v>24</v>
      </c>
    </row>
    <row r="456" spans="1:10" x14ac:dyDescent="0.3">
      <c r="A456" t="str">
        <f t="shared" si="8"/>
        <v>OtsAC18CORH_0708</v>
      </c>
      <c r="B456">
        <v>8</v>
      </c>
      <c r="C456">
        <v>7</v>
      </c>
      <c r="D456" s="1">
        <v>43257</v>
      </c>
      <c r="E456" t="s">
        <v>12</v>
      </c>
      <c r="F456" t="s">
        <v>6</v>
      </c>
      <c r="G456" t="s">
        <v>7</v>
      </c>
      <c r="I456" t="s">
        <v>22</v>
      </c>
      <c r="J456" t="s">
        <v>24</v>
      </c>
    </row>
    <row r="457" spans="1:10" x14ac:dyDescent="0.3">
      <c r="A457" t="str">
        <f t="shared" si="8"/>
        <v>OtsAC18CORH_0709</v>
      </c>
      <c r="B457">
        <v>9</v>
      </c>
      <c r="C457">
        <v>7</v>
      </c>
      <c r="D457" s="1">
        <v>43257</v>
      </c>
      <c r="E457" t="s">
        <v>12</v>
      </c>
      <c r="F457" t="s">
        <v>6</v>
      </c>
      <c r="G457" t="s">
        <v>7</v>
      </c>
      <c r="I457" t="s">
        <v>22</v>
      </c>
      <c r="J457" t="s">
        <v>24</v>
      </c>
    </row>
    <row r="458" spans="1:10" x14ac:dyDescent="0.3">
      <c r="A458" t="str">
        <f t="shared" si="8"/>
        <v>OtsAC18CORH_0710</v>
      </c>
      <c r="B458">
        <v>10</v>
      </c>
      <c r="C458">
        <v>7</v>
      </c>
      <c r="D458" s="1">
        <v>43257</v>
      </c>
      <c r="E458" t="s">
        <v>12</v>
      </c>
      <c r="F458" t="s">
        <v>6</v>
      </c>
      <c r="G458" t="s">
        <v>7</v>
      </c>
      <c r="I458" t="s">
        <v>22</v>
      </c>
      <c r="J458" t="s">
        <v>24</v>
      </c>
    </row>
    <row r="459" spans="1:10" x14ac:dyDescent="0.3">
      <c r="A459" t="str">
        <f t="shared" si="8"/>
        <v>OtsAC18CORH_0711</v>
      </c>
      <c r="B459">
        <v>11</v>
      </c>
      <c r="C459">
        <v>7</v>
      </c>
      <c r="D459" s="1">
        <v>43257</v>
      </c>
      <c r="E459" t="s">
        <v>12</v>
      </c>
      <c r="F459" t="s">
        <v>6</v>
      </c>
      <c r="G459" t="s">
        <v>7</v>
      </c>
      <c r="I459" t="s">
        <v>22</v>
      </c>
      <c r="J459" t="s">
        <v>24</v>
      </c>
    </row>
    <row r="460" spans="1:10" x14ac:dyDescent="0.3">
      <c r="A460" t="str">
        <f t="shared" si="8"/>
        <v>OtsAC18CORH_0712</v>
      </c>
      <c r="B460">
        <v>12</v>
      </c>
      <c r="C460">
        <v>7</v>
      </c>
      <c r="D460" s="1">
        <v>43257</v>
      </c>
      <c r="E460" t="s">
        <v>12</v>
      </c>
      <c r="F460" t="s">
        <v>6</v>
      </c>
      <c r="G460" t="s">
        <v>7</v>
      </c>
      <c r="I460" t="s">
        <v>22</v>
      </c>
      <c r="J460" t="s">
        <v>24</v>
      </c>
    </row>
    <row r="461" spans="1:10" x14ac:dyDescent="0.3">
      <c r="A461" t="str">
        <f t="shared" si="8"/>
        <v>OtsAC18CORH_0713</v>
      </c>
      <c r="B461">
        <v>13</v>
      </c>
      <c r="C461">
        <v>7</v>
      </c>
      <c r="D461" s="1">
        <v>43257</v>
      </c>
      <c r="E461" t="s">
        <v>12</v>
      </c>
      <c r="F461" t="s">
        <v>6</v>
      </c>
      <c r="G461" t="s">
        <v>7</v>
      </c>
      <c r="I461" t="s">
        <v>22</v>
      </c>
      <c r="J461" t="s">
        <v>24</v>
      </c>
    </row>
    <row r="462" spans="1:10" x14ac:dyDescent="0.3">
      <c r="A462" t="str">
        <f t="shared" si="8"/>
        <v>OtsAC18CORH_0714</v>
      </c>
      <c r="B462">
        <v>14</v>
      </c>
      <c r="C462">
        <v>7</v>
      </c>
      <c r="D462" s="1">
        <v>43257</v>
      </c>
      <c r="E462" t="s">
        <v>12</v>
      </c>
      <c r="F462" t="s">
        <v>6</v>
      </c>
      <c r="G462" t="s">
        <v>7</v>
      </c>
      <c r="I462" t="s">
        <v>22</v>
      </c>
      <c r="J462" t="s">
        <v>24</v>
      </c>
    </row>
    <row r="463" spans="1:10" x14ac:dyDescent="0.3">
      <c r="A463" t="str">
        <f t="shared" si="8"/>
        <v>OtsAC18CORH_0715</v>
      </c>
      <c r="B463">
        <v>15</v>
      </c>
      <c r="C463">
        <v>7</v>
      </c>
      <c r="D463" s="1">
        <v>43257</v>
      </c>
      <c r="E463" t="s">
        <v>12</v>
      </c>
      <c r="F463" t="s">
        <v>6</v>
      </c>
      <c r="G463" t="s">
        <v>7</v>
      </c>
      <c r="I463" t="s">
        <v>22</v>
      </c>
      <c r="J463" t="s">
        <v>24</v>
      </c>
    </row>
    <row r="464" spans="1:10" x14ac:dyDescent="0.3">
      <c r="A464" t="str">
        <f t="shared" si="8"/>
        <v>OtsAC18CORH_0716</v>
      </c>
      <c r="B464">
        <v>16</v>
      </c>
      <c r="C464">
        <v>7</v>
      </c>
      <c r="D464" s="1">
        <v>43257</v>
      </c>
      <c r="E464" t="s">
        <v>12</v>
      </c>
      <c r="F464" t="s">
        <v>6</v>
      </c>
      <c r="G464" t="s">
        <v>7</v>
      </c>
      <c r="I464" t="s">
        <v>22</v>
      </c>
      <c r="J464" t="s">
        <v>24</v>
      </c>
    </row>
    <row r="465" spans="1:10" x14ac:dyDescent="0.3">
      <c r="A465" t="str">
        <f t="shared" si="8"/>
        <v>OtsAC18CORH_0717</v>
      </c>
      <c r="B465">
        <v>17</v>
      </c>
      <c r="C465">
        <v>7</v>
      </c>
      <c r="D465" s="1">
        <v>43257</v>
      </c>
      <c r="E465" t="s">
        <v>12</v>
      </c>
      <c r="F465" t="s">
        <v>6</v>
      </c>
      <c r="G465" t="s">
        <v>7</v>
      </c>
      <c r="I465" t="s">
        <v>22</v>
      </c>
      <c r="J465" t="s">
        <v>24</v>
      </c>
    </row>
    <row r="466" spans="1:10" x14ac:dyDescent="0.3">
      <c r="A466" t="str">
        <f t="shared" si="8"/>
        <v>OtsAC18CORH_0718</v>
      </c>
      <c r="B466">
        <v>18</v>
      </c>
      <c r="C466">
        <v>7</v>
      </c>
      <c r="D466" s="1">
        <v>43257</v>
      </c>
      <c r="E466" t="s">
        <v>12</v>
      </c>
      <c r="F466" t="s">
        <v>6</v>
      </c>
      <c r="G466" t="s">
        <v>7</v>
      </c>
      <c r="I466" t="s">
        <v>22</v>
      </c>
      <c r="J466" t="s">
        <v>24</v>
      </c>
    </row>
    <row r="467" spans="1:10" x14ac:dyDescent="0.3">
      <c r="A467" t="str">
        <f t="shared" si="8"/>
        <v>OtsAC18CORH_0719</v>
      </c>
      <c r="B467">
        <v>19</v>
      </c>
      <c r="C467">
        <v>7</v>
      </c>
      <c r="D467" s="1">
        <v>43257</v>
      </c>
      <c r="E467" t="s">
        <v>12</v>
      </c>
      <c r="F467" t="s">
        <v>6</v>
      </c>
      <c r="G467" t="s">
        <v>7</v>
      </c>
      <c r="I467" t="s">
        <v>22</v>
      </c>
      <c r="J467" t="s">
        <v>24</v>
      </c>
    </row>
    <row r="468" spans="1:10" x14ac:dyDescent="0.3">
      <c r="A468" t="str">
        <f t="shared" si="8"/>
        <v>OtsAC18CORH_0720</v>
      </c>
      <c r="B468">
        <v>20</v>
      </c>
      <c r="C468">
        <v>7</v>
      </c>
      <c r="D468" s="1">
        <v>43257</v>
      </c>
      <c r="E468" t="s">
        <v>12</v>
      </c>
      <c r="F468" t="s">
        <v>6</v>
      </c>
      <c r="G468" t="s">
        <v>7</v>
      </c>
      <c r="I468" t="s">
        <v>22</v>
      </c>
      <c r="J468" t="s">
        <v>24</v>
      </c>
    </row>
    <row r="469" spans="1:10" x14ac:dyDescent="0.3">
      <c r="A469" t="str">
        <f t="shared" si="8"/>
        <v>OtsAC18CORH_0721</v>
      </c>
      <c r="B469">
        <v>21</v>
      </c>
      <c r="C469">
        <v>7</v>
      </c>
      <c r="D469" s="1">
        <v>43257</v>
      </c>
      <c r="E469" t="s">
        <v>12</v>
      </c>
      <c r="F469" t="s">
        <v>6</v>
      </c>
      <c r="G469" t="s">
        <v>7</v>
      </c>
      <c r="I469" t="s">
        <v>22</v>
      </c>
      <c r="J469" t="s">
        <v>24</v>
      </c>
    </row>
    <row r="470" spans="1:10" x14ac:dyDescent="0.3">
      <c r="A470" t="str">
        <f t="shared" si="8"/>
        <v>OtsAC18CORH_0722</v>
      </c>
      <c r="B470">
        <v>22</v>
      </c>
      <c r="C470">
        <v>7</v>
      </c>
      <c r="D470" s="1">
        <v>43257</v>
      </c>
      <c r="E470" t="s">
        <v>12</v>
      </c>
      <c r="F470" t="s">
        <v>6</v>
      </c>
      <c r="G470" t="s">
        <v>7</v>
      </c>
      <c r="I470" t="s">
        <v>22</v>
      </c>
      <c r="J470" t="s">
        <v>24</v>
      </c>
    </row>
    <row r="471" spans="1:10" x14ac:dyDescent="0.3">
      <c r="A471" t="str">
        <f t="shared" si="8"/>
        <v>OtsAC18CORH_0723</v>
      </c>
      <c r="B471">
        <v>23</v>
      </c>
      <c r="C471">
        <v>7</v>
      </c>
      <c r="D471" s="1">
        <v>43257</v>
      </c>
      <c r="E471" t="s">
        <v>12</v>
      </c>
      <c r="F471" t="s">
        <v>6</v>
      </c>
      <c r="G471" t="s">
        <v>7</v>
      </c>
      <c r="I471" t="s">
        <v>22</v>
      </c>
      <c r="J471" t="s">
        <v>24</v>
      </c>
    </row>
    <row r="472" spans="1:10" x14ac:dyDescent="0.3">
      <c r="A472" t="str">
        <f t="shared" si="8"/>
        <v>OtsAC18CORH_0724</v>
      </c>
      <c r="B472">
        <v>24</v>
      </c>
      <c r="C472">
        <v>7</v>
      </c>
      <c r="D472" s="1">
        <v>43257</v>
      </c>
      <c r="E472" t="s">
        <v>12</v>
      </c>
      <c r="F472" t="s">
        <v>6</v>
      </c>
      <c r="G472" t="s">
        <v>7</v>
      </c>
      <c r="I472" t="s">
        <v>22</v>
      </c>
      <c r="J472" t="s">
        <v>24</v>
      </c>
    </row>
    <row r="473" spans="1:10" x14ac:dyDescent="0.3">
      <c r="A473" t="str">
        <f t="shared" si="8"/>
        <v>OtsAC18CORH_0725</v>
      </c>
      <c r="B473">
        <v>25</v>
      </c>
      <c r="C473">
        <v>7</v>
      </c>
      <c r="D473" s="1">
        <v>43257</v>
      </c>
      <c r="E473" t="s">
        <v>12</v>
      </c>
      <c r="F473" t="s">
        <v>6</v>
      </c>
      <c r="G473" t="s">
        <v>7</v>
      </c>
      <c r="I473" t="s">
        <v>22</v>
      </c>
      <c r="J473" t="s">
        <v>24</v>
      </c>
    </row>
    <row r="474" spans="1:10" x14ac:dyDescent="0.3">
      <c r="A474" t="str">
        <f t="shared" si="8"/>
        <v>OtsAC18CORH_0726</v>
      </c>
      <c r="B474">
        <v>26</v>
      </c>
      <c r="C474">
        <v>7</v>
      </c>
      <c r="D474" s="1">
        <v>43257</v>
      </c>
      <c r="E474" t="s">
        <v>12</v>
      </c>
      <c r="F474" t="s">
        <v>6</v>
      </c>
      <c r="G474" t="s">
        <v>7</v>
      </c>
      <c r="I474" t="s">
        <v>22</v>
      </c>
      <c r="J474" t="s">
        <v>24</v>
      </c>
    </row>
    <row r="475" spans="1:10" x14ac:dyDescent="0.3">
      <c r="A475" t="str">
        <f t="shared" si="8"/>
        <v>OtsAC18CORH_0727</v>
      </c>
      <c r="B475">
        <v>27</v>
      </c>
      <c r="C475">
        <v>7</v>
      </c>
      <c r="D475" s="1">
        <v>43257</v>
      </c>
      <c r="E475" t="s">
        <v>12</v>
      </c>
      <c r="F475" t="s">
        <v>6</v>
      </c>
      <c r="G475" t="s">
        <v>7</v>
      </c>
      <c r="I475" t="s">
        <v>22</v>
      </c>
      <c r="J475" t="s">
        <v>24</v>
      </c>
    </row>
    <row r="476" spans="1:10" x14ac:dyDescent="0.3">
      <c r="A476" t="str">
        <f t="shared" si="8"/>
        <v>OtsAC18CORH_0728</v>
      </c>
      <c r="B476">
        <v>28</v>
      </c>
      <c r="C476">
        <v>7</v>
      </c>
      <c r="D476" s="1">
        <v>43257</v>
      </c>
      <c r="E476" t="s">
        <v>12</v>
      </c>
      <c r="F476" t="s">
        <v>6</v>
      </c>
      <c r="G476" t="s">
        <v>7</v>
      </c>
      <c r="I476" t="s">
        <v>22</v>
      </c>
      <c r="J476" t="s">
        <v>24</v>
      </c>
    </row>
    <row r="477" spans="1:10" x14ac:dyDescent="0.3">
      <c r="A477" t="str">
        <f t="shared" si="8"/>
        <v>OtsAC18CORH_0729</v>
      </c>
      <c r="B477">
        <v>29</v>
      </c>
      <c r="C477">
        <v>7</v>
      </c>
      <c r="D477" s="1">
        <v>43257</v>
      </c>
      <c r="E477" t="s">
        <v>12</v>
      </c>
      <c r="F477" t="s">
        <v>6</v>
      </c>
      <c r="G477" t="s">
        <v>7</v>
      </c>
      <c r="I477" t="s">
        <v>22</v>
      </c>
      <c r="J477" t="s">
        <v>24</v>
      </c>
    </row>
    <row r="478" spans="1:10" x14ac:dyDescent="0.3">
      <c r="A478" t="str">
        <f t="shared" si="8"/>
        <v>OtsAC18CORH_0730</v>
      </c>
      <c r="B478">
        <v>30</v>
      </c>
      <c r="C478">
        <v>7</v>
      </c>
      <c r="D478" s="1">
        <v>43257</v>
      </c>
      <c r="E478" t="s">
        <v>12</v>
      </c>
      <c r="F478" t="s">
        <v>6</v>
      </c>
      <c r="G478" t="s">
        <v>7</v>
      </c>
      <c r="I478" t="s">
        <v>22</v>
      </c>
      <c r="J478" t="s">
        <v>24</v>
      </c>
    </row>
    <row r="479" spans="1:10" x14ac:dyDescent="0.3">
      <c r="A479" t="str">
        <f t="shared" si="8"/>
        <v>OtsAC18CORH_0731</v>
      </c>
      <c r="B479">
        <v>31</v>
      </c>
      <c r="C479">
        <v>7</v>
      </c>
      <c r="D479" s="1">
        <v>43257</v>
      </c>
      <c r="E479" t="s">
        <v>12</v>
      </c>
      <c r="F479" t="s">
        <v>6</v>
      </c>
      <c r="G479" t="s">
        <v>7</v>
      </c>
      <c r="I479" t="s">
        <v>22</v>
      </c>
      <c r="J479" t="s">
        <v>24</v>
      </c>
    </row>
    <row r="480" spans="1:10" x14ac:dyDescent="0.3">
      <c r="A480" t="str">
        <f t="shared" si="8"/>
        <v>OtsAC18CORH_0732</v>
      </c>
      <c r="B480">
        <v>32</v>
      </c>
      <c r="C480">
        <v>7</v>
      </c>
      <c r="D480" s="1">
        <v>43257</v>
      </c>
      <c r="E480" t="s">
        <v>12</v>
      </c>
      <c r="F480" t="s">
        <v>6</v>
      </c>
      <c r="G480" t="s">
        <v>7</v>
      </c>
      <c r="I480" t="s">
        <v>22</v>
      </c>
      <c r="J480" t="s">
        <v>24</v>
      </c>
    </row>
    <row r="481" spans="1:10" x14ac:dyDescent="0.3">
      <c r="A481" t="str">
        <f t="shared" ref="A481:A512" si="9">CONCATENATE("OtsAC18CORH_",TEXT(C481,"00"),TEXT(B481,"00"))</f>
        <v>OtsAC18CORH_0733</v>
      </c>
      <c r="B481">
        <v>33</v>
      </c>
      <c r="C481">
        <v>7</v>
      </c>
      <c r="D481" s="1">
        <v>43257</v>
      </c>
      <c r="E481" t="s">
        <v>12</v>
      </c>
      <c r="F481" t="s">
        <v>6</v>
      </c>
      <c r="G481" t="s">
        <v>7</v>
      </c>
      <c r="I481" t="s">
        <v>22</v>
      </c>
      <c r="J481" t="s">
        <v>24</v>
      </c>
    </row>
    <row r="482" spans="1:10" x14ac:dyDescent="0.3">
      <c r="A482" t="str">
        <f t="shared" si="9"/>
        <v>OtsAC18CORH_0734</v>
      </c>
      <c r="B482">
        <v>34</v>
      </c>
      <c r="C482">
        <v>7</v>
      </c>
      <c r="D482" s="1">
        <v>43257</v>
      </c>
      <c r="E482" t="s">
        <v>12</v>
      </c>
      <c r="F482" t="s">
        <v>6</v>
      </c>
      <c r="G482" t="s">
        <v>7</v>
      </c>
      <c r="I482" t="s">
        <v>22</v>
      </c>
      <c r="J482" t="s">
        <v>24</v>
      </c>
    </row>
    <row r="483" spans="1:10" x14ac:dyDescent="0.3">
      <c r="A483" t="str">
        <f t="shared" si="9"/>
        <v>OtsAC18CORH_0735</v>
      </c>
      <c r="B483">
        <v>35</v>
      </c>
      <c r="C483">
        <v>7</v>
      </c>
      <c r="D483" s="1">
        <v>43257</v>
      </c>
      <c r="E483" t="s">
        <v>12</v>
      </c>
      <c r="F483" t="s">
        <v>6</v>
      </c>
      <c r="G483" t="s">
        <v>7</v>
      </c>
      <c r="I483" t="s">
        <v>22</v>
      </c>
      <c r="J483" t="s">
        <v>24</v>
      </c>
    </row>
    <row r="484" spans="1:10" x14ac:dyDescent="0.3">
      <c r="A484" t="str">
        <f t="shared" si="9"/>
        <v>OtsAC18CORH_0736</v>
      </c>
      <c r="B484">
        <v>36</v>
      </c>
      <c r="C484">
        <v>7</v>
      </c>
      <c r="D484" s="1">
        <v>43257</v>
      </c>
      <c r="E484" t="s">
        <v>12</v>
      </c>
      <c r="F484" t="s">
        <v>6</v>
      </c>
      <c r="G484" t="s">
        <v>7</v>
      </c>
      <c r="I484" t="s">
        <v>22</v>
      </c>
      <c r="J484" t="s">
        <v>24</v>
      </c>
    </row>
    <row r="485" spans="1:10" x14ac:dyDescent="0.3">
      <c r="A485" t="str">
        <f t="shared" si="9"/>
        <v>OtsAC18CORH_0737</v>
      </c>
      <c r="B485">
        <v>37</v>
      </c>
      <c r="C485">
        <v>7</v>
      </c>
      <c r="D485" s="1">
        <v>43257</v>
      </c>
      <c r="E485" t="s">
        <v>12</v>
      </c>
      <c r="F485" t="s">
        <v>6</v>
      </c>
      <c r="G485" t="s">
        <v>7</v>
      </c>
      <c r="I485" t="s">
        <v>22</v>
      </c>
      <c r="J485" t="s">
        <v>24</v>
      </c>
    </row>
    <row r="486" spans="1:10" x14ac:dyDescent="0.3">
      <c r="A486" t="str">
        <f t="shared" si="9"/>
        <v>OtsAC18CORH_0738</v>
      </c>
      <c r="B486">
        <v>38</v>
      </c>
      <c r="C486">
        <v>7</v>
      </c>
      <c r="D486" s="1">
        <v>43257</v>
      </c>
      <c r="E486" t="s">
        <v>12</v>
      </c>
      <c r="F486" t="s">
        <v>6</v>
      </c>
      <c r="G486" t="s">
        <v>7</v>
      </c>
      <c r="I486" t="s">
        <v>22</v>
      </c>
      <c r="J486" t="s">
        <v>24</v>
      </c>
    </row>
    <row r="487" spans="1:10" x14ac:dyDescent="0.3">
      <c r="A487" t="str">
        <f t="shared" si="9"/>
        <v>OtsAC18CORH_0739</v>
      </c>
      <c r="B487">
        <v>39</v>
      </c>
      <c r="C487">
        <v>7</v>
      </c>
      <c r="D487" s="1">
        <v>43257</v>
      </c>
      <c r="E487" t="s">
        <v>12</v>
      </c>
      <c r="F487" t="s">
        <v>6</v>
      </c>
      <c r="G487" t="s">
        <v>7</v>
      </c>
      <c r="I487" t="s">
        <v>22</v>
      </c>
      <c r="J487" t="s">
        <v>24</v>
      </c>
    </row>
    <row r="488" spans="1:10" x14ac:dyDescent="0.3">
      <c r="A488" t="str">
        <f t="shared" si="9"/>
        <v>OtsAC18CORH_0740</v>
      </c>
      <c r="B488">
        <v>40</v>
      </c>
      <c r="C488">
        <v>7</v>
      </c>
      <c r="D488" s="1">
        <v>43257</v>
      </c>
      <c r="E488" t="s">
        <v>12</v>
      </c>
      <c r="F488" t="s">
        <v>6</v>
      </c>
      <c r="G488" t="s">
        <v>7</v>
      </c>
      <c r="I488" t="s">
        <v>22</v>
      </c>
      <c r="J488" t="s">
        <v>24</v>
      </c>
    </row>
    <row r="489" spans="1:10" x14ac:dyDescent="0.3">
      <c r="A489" t="str">
        <f t="shared" si="9"/>
        <v>OtsAC18CORH_0741</v>
      </c>
      <c r="B489">
        <v>41</v>
      </c>
      <c r="C489">
        <v>7</v>
      </c>
      <c r="D489" s="1">
        <v>43257</v>
      </c>
      <c r="E489" t="s">
        <v>12</v>
      </c>
      <c r="F489" t="s">
        <v>6</v>
      </c>
      <c r="G489" t="s">
        <v>7</v>
      </c>
      <c r="I489" t="s">
        <v>22</v>
      </c>
      <c r="J489" t="s">
        <v>24</v>
      </c>
    </row>
    <row r="490" spans="1:10" x14ac:dyDescent="0.3">
      <c r="A490" t="str">
        <f t="shared" si="9"/>
        <v>OtsAC18CORH_0742</v>
      </c>
      <c r="B490">
        <v>42</v>
      </c>
      <c r="C490">
        <v>7</v>
      </c>
      <c r="D490" s="1">
        <v>43257</v>
      </c>
      <c r="E490" t="s">
        <v>12</v>
      </c>
      <c r="F490" t="s">
        <v>6</v>
      </c>
      <c r="G490" t="s">
        <v>7</v>
      </c>
      <c r="I490" t="s">
        <v>22</v>
      </c>
      <c r="J490" t="s">
        <v>24</v>
      </c>
    </row>
    <row r="491" spans="1:10" x14ac:dyDescent="0.3">
      <c r="A491" t="str">
        <f t="shared" si="9"/>
        <v>OtsAC18CORH_0743</v>
      </c>
      <c r="B491">
        <v>43</v>
      </c>
      <c r="C491">
        <v>7</v>
      </c>
      <c r="D491" s="1">
        <v>43257</v>
      </c>
      <c r="E491" t="s">
        <v>12</v>
      </c>
      <c r="F491" t="s">
        <v>6</v>
      </c>
      <c r="G491" t="s">
        <v>7</v>
      </c>
      <c r="I491" t="s">
        <v>22</v>
      </c>
      <c r="J491" t="s">
        <v>24</v>
      </c>
    </row>
    <row r="492" spans="1:10" x14ac:dyDescent="0.3">
      <c r="A492" t="str">
        <f t="shared" si="9"/>
        <v>OtsAC18CORH_0744</v>
      </c>
      <c r="B492">
        <v>44</v>
      </c>
      <c r="C492">
        <v>7</v>
      </c>
      <c r="D492" s="1">
        <v>43257</v>
      </c>
      <c r="E492" t="s">
        <v>12</v>
      </c>
      <c r="F492" t="s">
        <v>6</v>
      </c>
      <c r="G492" t="s">
        <v>7</v>
      </c>
      <c r="I492" t="s">
        <v>22</v>
      </c>
      <c r="J492" t="s">
        <v>24</v>
      </c>
    </row>
    <row r="493" spans="1:10" x14ac:dyDescent="0.3">
      <c r="A493" t="str">
        <f t="shared" si="9"/>
        <v>OtsAC18CORH_0745</v>
      </c>
      <c r="B493">
        <v>45</v>
      </c>
      <c r="C493">
        <v>7</v>
      </c>
      <c r="D493" s="1">
        <v>43257</v>
      </c>
      <c r="E493" t="s">
        <v>12</v>
      </c>
      <c r="F493" t="s">
        <v>6</v>
      </c>
      <c r="G493" t="s">
        <v>7</v>
      </c>
      <c r="I493" t="s">
        <v>22</v>
      </c>
      <c r="J493" t="s">
        <v>24</v>
      </c>
    </row>
    <row r="494" spans="1:10" x14ac:dyDescent="0.3">
      <c r="A494" t="str">
        <f t="shared" si="9"/>
        <v>OtsAC18CORH_0746</v>
      </c>
      <c r="B494">
        <v>46</v>
      </c>
      <c r="C494">
        <v>7</v>
      </c>
      <c r="D494" s="1">
        <v>43257</v>
      </c>
      <c r="E494" t="s">
        <v>12</v>
      </c>
      <c r="F494" t="s">
        <v>6</v>
      </c>
      <c r="G494" t="s">
        <v>7</v>
      </c>
      <c r="I494" t="s">
        <v>22</v>
      </c>
      <c r="J494" t="s">
        <v>24</v>
      </c>
    </row>
    <row r="495" spans="1:10" x14ac:dyDescent="0.3">
      <c r="A495" t="str">
        <f t="shared" si="9"/>
        <v>OtsAC18CORH_0747</v>
      </c>
      <c r="B495">
        <v>47</v>
      </c>
      <c r="C495">
        <v>7</v>
      </c>
      <c r="D495" s="1">
        <v>43257</v>
      </c>
      <c r="E495" t="s">
        <v>12</v>
      </c>
      <c r="F495" t="s">
        <v>6</v>
      </c>
      <c r="G495" t="s">
        <v>7</v>
      </c>
      <c r="I495" t="s">
        <v>22</v>
      </c>
      <c r="J495" t="s">
        <v>24</v>
      </c>
    </row>
    <row r="496" spans="1:10" x14ac:dyDescent="0.3">
      <c r="A496" t="str">
        <f t="shared" si="9"/>
        <v>OtsAC18CORH_0748</v>
      </c>
      <c r="B496">
        <v>48</v>
      </c>
      <c r="C496">
        <v>7</v>
      </c>
      <c r="D496" s="1">
        <v>43257</v>
      </c>
      <c r="E496" t="s">
        <v>12</v>
      </c>
      <c r="F496" t="s">
        <v>6</v>
      </c>
      <c r="G496" t="s">
        <v>7</v>
      </c>
      <c r="I496" t="s">
        <v>22</v>
      </c>
      <c r="J496" t="s">
        <v>24</v>
      </c>
    </row>
    <row r="497" spans="1:10" x14ac:dyDescent="0.3">
      <c r="A497" t="str">
        <f t="shared" si="9"/>
        <v>OtsAC18CORH_0749</v>
      </c>
      <c r="B497">
        <v>49</v>
      </c>
      <c r="C497">
        <v>7</v>
      </c>
      <c r="D497" s="1">
        <v>43257</v>
      </c>
      <c r="E497" t="s">
        <v>12</v>
      </c>
      <c r="F497" t="s">
        <v>6</v>
      </c>
      <c r="G497" t="s">
        <v>7</v>
      </c>
      <c r="I497" t="s">
        <v>22</v>
      </c>
      <c r="J497" t="s">
        <v>24</v>
      </c>
    </row>
    <row r="498" spans="1:10" x14ac:dyDescent="0.3">
      <c r="A498" t="str">
        <f t="shared" si="9"/>
        <v>OtsAC18CORH_0750</v>
      </c>
      <c r="B498">
        <v>50</v>
      </c>
      <c r="C498">
        <v>7</v>
      </c>
      <c r="D498" s="1">
        <v>43257</v>
      </c>
      <c r="E498" t="s">
        <v>12</v>
      </c>
      <c r="F498" t="s">
        <v>6</v>
      </c>
      <c r="G498" t="s">
        <v>7</v>
      </c>
      <c r="I498" t="s">
        <v>22</v>
      </c>
      <c r="J498" t="s">
        <v>24</v>
      </c>
    </row>
    <row r="499" spans="1:10" x14ac:dyDescent="0.3">
      <c r="A499" t="str">
        <f t="shared" si="9"/>
        <v>OtsAC18CORH_0751</v>
      </c>
      <c r="B499">
        <v>51</v>
      </c>
      <c r="C499">
        <v>7</v>
      </c>
      <c r="D499" s="1">
        <v>43257</v>
      </c>
      <c r="E499" t="s">
        <v>12</v>
      </c>
      <c r="F499" t="s">
        <v>6</v>
      </c>
      <c r="G499" t="s">
        <v>7</v>
      </c>
      <c r="I499" t="s">
        <v>22</v>
      </c>
      <c r="J499" t="s">
        <v>24</v>
      </c>
    </row>
    <row r="500" spans="1:10" x14ac:dyDescent="0.3">
      <c r="A500" t="str">
        <f t="shared" si="9"/>
        <v>OtsAC18CORH_0752</v>
      </c>
      <c r="B500">
        <v>52</v>
      </c>
      <c r="C500">
        <v>7</v>
      </c>
      <c r="D500" s="1">
        <v>43257</v>
      </c>
      <c r="E500" t="s">
        <v>12</v>
      </c>
      <c r="F500" t="s">
        <v>6</v>
      </c>
      <c r="G500" t="s">
        <v>7</v>
      </c>
      <c r="I500" t="s">
        <v>22</v>
      </c>
      <c r="J500" t="s">
        <v>24</v>
      </c>
    </row>
    <row r="501" spans="1:10" x14ac:dyDescent="0.3">
      <c r="A501" t="str">
        <f t="shared" si="9"/>
        <v>OtsAC18CORH_0753</v>
      </c>
      <c r="B501">
        <v>53</v>
      </c>
      <c r="C501">
        <v>7</v>
      </c>
      <c r="D501" s="1">
        <v>43257</v>
      </c>
      <c r="E501" t="s">
        <v>12</v>
      </c>
      <c r="F501" t="s">
        <v>6</v>
      </c>
      <c r="G501" t="s">
        <v>7</v>
      </c>
      <c r="I501" t="s">
        <v>22</v>
      </c>
      <c r="J501" t="s">
        <v>24</v>
      </c>
    </row>
    <row r="502" spans="1:10" x14ac:dyDescent="0.3">
      <c r="A502" t="str">
        <f t="shared" si="9"/>
        <v>OtsAC18CORH_0754</v>
      </c>
      <c r="B502">
        <v>54</v>
      </c>
      <c r="C502">
        <v>7</v>
      </c>
      <c r="D502" s="1">
        <v>43257</v>
      </c>
      <c r="E502" t="s">
        <v>12</v>
      </c>
      <c r="F502" t="s">
        <v>6</v>
      </c>
      <c r="G502" t="s">
        <v>7</v>
      </c>
      <c r="I502" t="s">
        <v>22</v>
      </c>
      <c r="J502" t="s">
        <v>24</v>
      </c>
    </row>
    <row r="503" spans="1:10" x14ac:dyDescent="0.3">
      <c r="A503" t="str">
        <f t="shared" si="9"/>
        <v>OtsAC18CORH_0755</v>
      </c>
      <c r="B503">
        <v>55</v>
      </c>
      <c r="C503">
        <v>7</v>
      </c>
      <c r="D503" s="1">
        <v>43257</v>
      </c>
      <c r="E503" t="s">
        <v>12</v>
      </c>
      <c r="F503" t="s">
        <v>6</v>
      </c>
      <c r="G503" t="s">
        <v>7</v>
      </c>
      <c r="I503" t="s">
        <v>22</v>
      </c>
      <c r="J503" t="s">
        <v>24</v>
      </c>
    </row>
    <row r="504" spans="1:10" x14ac:dyDescent="0.3">
      <c r="A504" t="str">
        <f t="shared" si="9"/>
        <v>OtsAC18CORH_0756</v>
      </c>
      <c r="B504">
        <v>56</v>
      </c>
      <c r="C504">
        <v>7</v>
      </c>
      <c r="D504" s="1">
        <v>43257</v>
      </c>
      <c r="E504" t="s">
        <v>12</v>
      </c>
      <c r="F504" t="s">
        <v>6</v>
      </c>
      <c r="G504" t="s">
        <v>7</v>
      </c>
      <c r="I504" t="s">
        <v>22</v>
      </c>
      <c r="J504" t="s">
        <v>24</v>
      </c>
    </row>
    <row r="505" spans="1:10" x14ac:dyDescent="0.3">
      <c r="A505" t="str">
        <f t="shared" si="9"/>
        <v>OtsAC18CORH_0757</v>
      </c>
      <c r="B505">
        <v>57</v>
      </c>
      <c r="C505">
        <v>7</v>
      </c>
      <c r="D505" s="1">
        <v>43257</v>
      </c>
      <c r="E505" t="s">
        <v>12</v>
      </c>
      <c r="F505" t="s">
        <v>6</v>
      </c>
      <c r="G505" t="s">
        <v>7</v>
      </c>
      <c r="I505" t="s">
        <v>22</v>
      </c>
      <c r="J505" t="s">
        <v>24</v>
      </c>
    </row>
    <row r="506" spans="1:10" x14ac:dyDescent="0.3">
      <c r="A506" t="str">
        <f t="shared" si="9"/>
        <v>OtsAC18CORH_0758</v>
      </c>
      <c r="B506">
        <v>58</v>
      </c>
      <c r="C506">
        <v>7</v>
      </c>
      <c r="D506" s="1">
        <v>43257</v>
      </c>
      <c r="E506" t="s">
        <v>12</v>
      </c>
      <c r="F506" t="s">
        <v>6</v>
      </c>
      <c r="G506" t="s">
        <v>7</v>
      </c>
      <c r="I506" t="s">
        <v>22</v>
      </c>
      <c r="J506" t="s">
        <v>24</v>
      </c>
    </row>
    <row r="507" spans="1:10" x14ac:dyDescent="0.3">
      <c r="A507" t="str">
        <f t="shared" si="9"/>
        <v>OtsAC18CORH_0759</v>
      </c>
      <c r="B507">
        <v>59</v>
      </c>
      <c r="C507">
        <v>7</v>
      </c>
      <c r="D507" s="1">
        <v>43257</v>
      </c>
      <c r="E507" t="s">
        <v>12</v>
      </c>
      <c r="F507" t="s">
        <v>6</v>
      </c>
      <c r="G507" t="s">
        <v>7</v>
      </c>
      <c r="I507" t="s">
        <v>22</v>
      </c>
      <c r="J507" t="s">
        <v>24</v>
      </c>
    </row>
    <row r="508" spans="1:10" x14ac:dyDescent="0.3">
      <c r="A508" t="str">
        <f t="shared" si="9"/>
        <v>OtsAC18CORH_0760</v>
      </c>
      <c r="B508">
        <v>60</v>
      </c>
      <c r="C508">
        <v>7</v>
      </c>
      <c r="D508" s="1">
        <v>43257</v>
      </c>
      <c r="E508" t="s">
        <v>12</v>
      </c>
      <c r="F508" t="s">
        <v>6</v>
      </c>
      <c r="G508" t="s">
        <v>7</v>
      </c>
      <c r="I508" t="s">
        <v>22</v>
      </c>
      <c r="J508" t="s">
        <v>24</v>
      </c>
    </row>
    <row r="509" spans="1:10" x14ac:dyDescent="0.3">
      <c r="A509" t="str">
        <f t="shared" si="9"/>
        <v>OtsAC18CORH_0761</v>
      </c>
      <c r="B509">
        <v>61</v>
      </c>
      <c r="C509">
        <v>7</v>
      </c>
      <c r="D509" s="1">
        <v>43257</v>
      </c>
      <c r="E509" t="s">
        <v>12</v>
      </c>
      <c r="F509" t="s">
        <v>6</v>
      </c>
      <c r="G509" t="s">
        <v>7</v>
      </c>
      <c r="I509" t="s">
        <v>22</v>
      </c>
      <c r="J509" t="s">
        <v>24</v>
      </c>
    </row>
    <row r="510" spans="1:10" x14ac:dyDescent="0.3">
      <c r="A510" t="str">
        <f t="shared" si="9"/>
        <v>OtsAC18CORH_0762</v>
      </c>
      <c r="B510">
        <v>62</v>
      </c>
      <c r="C510">
        <v>7</v>
      </c>
      <c r="D510" s="1">
        <v>43257</v>
      </c>
      <c r="E510" t="s">
        <v>12</v>
      </c>
      <c r="F510" t="s">
        <v>6</v>
      </c>
      <c r="G510" t="s">
        <v>7</v>
      </c>
      <c r="I510" t="s">
        <v>22</v>
      </c>
      <c r="J510" t="s">
        <v>24</v>
      </c>
    </row>
    <row r="511" spans="1:10" x14ac:dyDescent="0.3">
      <c r="A511" t="str">
        <f t="shared" si="9"/>
        <v>OtsAC18CORH_0763</v>
      </c>
      <c r="B511">
        <v>63</v>
      </c>
      <c r="C511">
        <v>7</v>
      </c>
      <c r="D511" s="1">
        <v>43257</v>
      </c>
      <c r="E511" t="s">
        <v>12</v>
      </c>
      <c r="F511" t="s">
        <v>6</v>
      </c>
      <c r="G511" t="s">
        <v>7</v>
      </c>
      <c r="I511" t="s">
        <v>22</v>
      </c>
      <c r="J511" t="s">
        <v>24</v>
      </c>
    </row>
    <row r="512" spans="1:10" x14ac:dyDescent="0.3">
      <c r="A512" t="str">
        <f t="shared" si="9"/>
        <v>OtsAC18CORH_0764</v>
      </c>
      <c r="B512">
        <v>64</v>
      </c>
      <c r="C512">
        <v>7</v>
      </c>
      <c r="D512" s="1">
        <v>43257</v>
      </c>
      <c r="E512" t="s">
        <v>12</v>
      </c>
      <c r="F512" t="s">
        <v>6</v>
      </c>
      <c r="G512" t="s">
        <v>7</v>
      </c>
      <c r="I512" t="s">
        <v>22</v>
      </c>
      <c r="J512" t="s">
        <v>24</v>
      </c>
    </row>
    <row r="513" spans="1:10" x14ac:dyDescent="0.3">
      <c r="A513" t="str">
        <f t="shared" ref="A513:A544" si="10">CONCATENATE("OtsAC18CORH_",TEXT(C513,"00"),TEXT(B513,"00"))</f>
        <v>OtsAC18CORH_0765</v>
      </c>
      <c r="B513">
        <v>65</v>
      </c>
      <c r="C513">
        <v>7</v>
      </c>
      <c r="D513" s="1">
        <v>43257</v>
      </c>
      <c r="E513" t="s">
        <v>12</v>
      </c>
      <c r="F513" t="s">
        <v>6</v>
      </c>
      <c r="G513" t="s">
        <v>7</v>
      </c>
      <c r="I513" t="s">
        <v>22</v>
      </c>
      <c r="J513" t="s">
        <v>24</v>
      </c>
    </row>
    <row r="514" spans="1:10" x14ac:dyDescent="0.3">
      <c r="A514" t="str">
        <f t="shared" si="10"/>
        <v>OtsAC18CORH_0766</v>
      </c>
      <c r="B514">
        <v>66</v>
      </c>
      <c r="C514">
        <v>7</v>
      </c>
      <c r="D514" s="1">
        <v>43257</v>
      </c>
      <c r="E514" t="s">
        <v>12</v>
      </c>
      <c r="F514" t="s">
        <v>6</v>
      </c>
      <c r="G514" t="s">
        <v>7</v>
      </c>
      <c r="I514" t="s">
        <v>22</v>
      </c>
      <c r="J514" t="s">
        <v>24</v>
      </c>
    </row>
    <row r="515" spans="1:10" x14ac:dyDescent="0.3">
      <c r="A515" t="str">
        <f t="shared" si="10"/>
        <v>OtsAC18CORH_0767</v>
      </c>
      <c r="B515">
        <v>67</v>
      </c>
      <c r="C515">
        <v>7</v>
      </c>
      <c r="D515" s="1">
        <v>43257</v>
      </c>
      <c r="E515" t="s">
        <v>12</v>
      </c>
      <c r="F515" t="s">
        <v>6</v>
      </c>
      <c r="G515" t="s">
        <v>7</v>
      </c>
      <c r="I515" t="s">
        <v>22</v>
      </c>
      <c r="J515" t="s">
        <v>24</v>
      </c>
    </row>
    <row r="516" spans="1:10" x14ac:dyDescent="0.3">
      <c r="A516" t="str">
        <f t="shared" si="10"/>
        <v>OtsAC18CORH_0768</v>
      </c>
      <c r="B516">
        <v>68</v>
      </c>
      <c r="C516">
        <v>7</v>
      </c>
      <c r="D516" s="1">
        <v>43257</v>
      </c>
      <c r="E516" t="s">
        <v>12</v>
      </c>
      <c r="F516" t="s">
        <v>6</v>
      </c>
      <c r="G516" t="s">
        <v>7</v>
      </c>
      <c r="I516" t="s">
        <v>22</v>
      </c>
      <c r="J516" t="s">
        <v>24</v>
      </c>
    </row>
    <row r="517" spans="1:10" x14ac:dyDescent="0.3">
      <c r="A517" t="str">
        <f t="shared" si="10"/>
        <v>OtsAC18CORH_0769</v>
      </c>
      <c r="B517">
        <v>69</v>
      </c>
      <c r="C517">
        <v>7</v>
      </c>
      <c r="D517" s="1">
        <v>43257</v>
      </c>
      <c r="E517" t="s">
        <v>12</v>
      </c>
      <c r="F517" t="s">
        <v>6</v>
      </c>
      <c r="G517" t="s">
        <v>7</v>
      </c>
      <c r="I517" t="s">
        <v>22</v>
      </c>
      <c r="J517" t="s">
        <v>24</v>
      </c>
    </row>
    <row r="518" spans="1:10" x14ac:dyDescent="0.3">
      <c r="A518" t="str">
        <f t="shared" si="10"/>
        <v>OtsAC18CORH_0770</v>
      </c>
      <c r="B518">
        <v>70</v>
      </c>
      <c r="C518">
        <v>7</v>
      </c>
      <c r="D518" s="1">
        <v>43257</v>
      </c>
      <c r="E518" t="s">
        <v>12</v>
      </c>
      <c r="F518" t="s">
        <v>6</v>
      </c>
      <c r="G518" t="s">
        <v>7</v>
      </c>
      <c r="I518" t="s">
        <v>22</v>
      </c>
      <c r="J518" t="s">
        <v>24</v>
      </c>
    </row>
    <row r="519" spans="1:10" x14ac:dyDescent="0.3">
      <c r="A519" t="str">
        <f t="shared" si="10"/>
        <v>OtsAC18CORH_0771</v>
      </c>
      <c r="B519">
        <v>71</v>
      </c>
      <c r="C519">
        <v>7</v>
      </c>
      <c r="D519" s="1">
        <v>43257</v>
      </c>
      <c r="E519" t="s">
        <v>12</v>
      </c>
      <c r="F519" t="s">
        <v>6</v>
      </c>
      <c r="G519" t="s">
        <v>7</v>
      </c>
      <c r="I519" t="s">
        <v>22</v>
      </c>
      <c r="J519" t="s">
        <v>24</v>
      </c>
    </row>
    <row r="520" spans="1:10" x14ac:dyDescent="0.3">
      <c r="A520" t="str">
        <f t="shared" si="10"/>
        <v>OtsAC18CORH_0772</v>
      </c>
      <c r="B520">
        <v>72</v>
      </c>
      <c r="C520">
        <v>7</v>
      </c>
      <c r="D520" s="1">
        <v>43257</v>
      </c>
      <c r="E520" t="s">
        <v>12</v>
      </c>
      <c r="F520" t="s">
        <v>6</v>
      </c>
      <c r="G520" t="s">
        <v>7</v>
      </c>
      <c r="I520" t="s">
        <v>22</v>
      </c>
      <c r="J520" t="s">
        <v>24</v>
      </c>
    </row>
    <row r="521" spans="1:10" x14ac:dyDescent="0.3">
      <c r="A521" t="str">
        <f t="shared" si="10"/>
        <v>OtsAC18CORH_0773</v>
      </c>
      <c r="B521">
        <v>73</v>
      </c>
      <c r="C521">
        <v>7</v>
      </c>
      <c r="D521" s="1">
        <v>43257</v>
      </c>
      <c r="E521" t="s">
        <v>12</v>
      </c>
      <c r="F521" t="s">
        <v>6</v>
      </c>
      <c r="G521" t="s">
        <v>7</v>
      </c>
      <c r="I521" t="s">
        <v>22</v>
      </c>
      <c r="J521" t="s">
        <v>24</v>
      </c>
    </row>
    <row r="522" spans="1:10" x14ac:dyDescent="0.3">
      <c r="A522" t="str">
        <f t="shared" si="10"/>
        <v>OtsAC18CORH_0774</v>
      </c>
      <c r="B522">
        <v>74</v>
      </c>
      <c r="C522">
        <v>7</v>
      </c>
      <c r="D522" s="1">
        <v>43257</v>
      </c>
      <c r="E522" t="s">
        <v>12</v>
      </c>
      <c r="F522" t="s">
        <v>6</v>
      </c>
      <c r="G522" t="s">
        <v>7</v>
      </c>
      <c r="I522" t="s">
        <v>22</v>
      </c>
      <c r="J522" t="s">
        <v>24</v>
      </c>
    </row>
    <row r="523" spans="1:10" x14ac:dyDescent="0.3">
      <c r="A523" t="str">
        <f t="shared" si="10"/>
        <v>OtsAC18CORH_0775</v>
      </c>
      <c r="B523">
        <v>75</v>
      </c>
      <c r="C523">
        <v>7</v>
      </c>
      <c r="D523" s="1">
        <v>43257</v>
      </c>
      <c r="E523" t="s">
        <v>12</v>
      </c>
      <c r="F523" t="s">
        <v>6</v>
      </c>
      <c r="G523" t="s">
        <v>7</v>
      </c>
      <c r="I523" t="s">
        <v>22</v>
      </c>
      <c r="J523" t="s">
        <v>24</v>
      </c>
    </row>
    <row r="524" spans="1:10" x14ac:dyDescent="0.3">
      <c r="A524" t="str">
        <f t="shared" si="10"/>
        <v>OtsAC18CORH_0776</v>
      </c>
      <c r="B524">
        <v>76</v>
      </c>
      <c r="C524">
        <v>7</v>
      </c>
      <c r="D524" s="1">
        <v>43257</v>
      </c>
      <c r="E524" t="s">
        <v>12</v>
      </c>
      <c r="F524" t="s">
        <v>6</v>
      </c>
      <c r="G524" t="s">
        <v>7</v>
      </c>
      <c r="I524" t="s">
        <v>22</v>
      </c>
      <c r="J524" t="s">
        <v>24</v>
      </c>
    </row>
    <row r="525" spans="1:10" x14ac:dyDescent="0.3">
      <c r="A525" t="str">
        <f t="shared" si="10"/>
        <v>OtsAC18CORH_0777</v>
      </c>
      <c r="B525">
        <v>77</v>
      </c>
      <c r="C525">
        <v>7</v>
      </c>
      <c r="D525" s="1">
        <v>43257</v>
      </c>
      <c r="E525" t="s">
        <v>12</v>
      </c>
      <c r="F525" t="s">
        <v>6</v>
      </c>
      <c r="G525" t="s">
        <v>7</v>
      </c>
      <c r="I525" t="s">
        <v>22</v>
      </c>
      <c r="J525" t="s">
        <v>24</v>
      </c>
    </row>
    <row r="526" spans="1:10" x14ac:dyDescent="0.3">
      <c r="A526" t="str">
        <f t="shared" si="10"/>
        <v>OtsAC18CORH_0778</v>
      </c>
      <c r="B526">
        <v>78</v>
      </c>
      <c r="C526">
        <v>7</v>
      </c>
      <c r="D526" s="1">
        <v>43257</v>
      </c>
      <c r="E526" t="s">
        <v>12</v>
      </c>
      <c r="F526" t="s">
        <v>6</v>
      </c>
      <c r="G526" t="s">
        <v>7</v>
      </c>
      <c r="I526" t="s">
        <v>22</v>
      </c>
      <c r="J526" t="s">
        <v>24</v>
      </c>
    </row>
    <row r="527" spans="1:10" x14ac:dyDescent="0.3">
      <c r="A527" t="str">
        <f t="shared" si="10"/>
        <v>OtsAC18CORH_0779</v>
      </c>
      <c r="B527">
        <v>79</v>
      </c>
      <c r="C527">
        <v>7</v>
      </c>
      <c r="D527" s="1">
        <v>43257</v>
      </c>
      <c r="E527" t="s">
        <v>12</v>
      </c>
      <c r="F527" t="s">
        <v>6</v>
      </c>
      <c r="G527" t="s">
        <v>7</v>
      </c>
      <c r="I527" t="s">
        <v>22</v>
      </c>
      <c r="J527" t="s">
        <v>24</v>
      </c>
    </row>
    <row r="528" spans="1:10" x14ac:dyDescent="0.3">
      <c r="A528" t="str">
        <f t="shared" si="10"/>
        <v>OtsAC18CORH_0780</v>
      </c>
      <c r="B528">
        <v>80</v>
      </c>
      <c r="C528">
        <v>7</v>
      </c>
      <c r="D528" s="1">
        <v>43257</v>
      </c>
      <c r="E528" t="s">
        <v>12</v>
      </c>
      <c r="F528" t="s">
        <v>6</v>
      </c>
      <c r="G528" t="s">
        <v>7</v>
      </c>
      <c r="I528" t="s">
        <v>22</v>
      </c>
      <c r="J528" t="s">
        <v>24</v>
      </c>
    </row>
    <row r="529" spans="1:10" x14ac:dyDescent="0.3">
      <c r="A529" t="str">
        <f t="shared" si="10"/>
        <v>OtsAC18CORH_0781</v>
      </c>
      <c r="B529">
        <v>81</v>
      </c>
      <c r="C529">
        <v>7</v>
      </c>
      <c r="D529" s="1">
        <v>43257</v>
      </c>
      <c r="E529" t="s">
        <v>12</v>
      </c>
      <c r="F529" t="s">
        <v>6</v>
      </c>
      <c r="G529" t="s">
        <v>7</v>
      </c>
      <c r="I529" t="s">
        <v>22</v>
      </c>
      <c r="J529" t="s">
        <v>24</v>
      </c>
    </row>
    <row r="530" spans="1:10" x14ac:dyDescent="0.3">
      <c r="A530" t="str">
        <f t="shared" si="10"/>
        <v>OtsAC18CORH_0782</v>
      </c>
      <c r="B530">
        <v>82</v>
      </c>
      <c r="C530">
        <v>7</v>
      </c>
      <c r="D530" s="1">
        <v>43257</v>
      </c>
      <c r="E530" t="s">
        <v>12</v>
      </c>
      <c r="F530" t="s">
        <v>6</v>
      </c>
      <c r="G530" t="s">
        <v>7</v>
      </c>
      <c r="I530" t="s">
        <v>22</v>
      </c>
      <c r="J530" t="s">
        <v>24</v>
      </c>
    </row>
    <row r="531" spans="1:10" x14ac:dyDescent="0.3">
      <c r="A531" t="str">
        <f t="shared" si="10"/>
        <v>OtsAC18CORH_0783</v>
      </c>
      <c r="B531">
        <v>83</v>
      </c>
      <c r="C531">
        <v>7</v>
      </c>
      <c r="D531" s="1">
        <v>43257</v>
      </c>
      <c r="E531" t="s">
        <v>12</v>
      </c>
      <c r="F531" t="s">
        <v>6</v>
      </c>
      <c r="G531" t="s">
        <v>7</v>
      </c>
      <c r="I531" t="s">
        <v>22</v>
      </c>
      <c r="J531" t="s">
        <v>24</v>
      </c>
    </row>
    <row r="532" spans="1:10" x14ac:dyDescent="0.3">
      <c r="A532" t="str">
        <f t="shared" si="10"/>
        <v>OtsAC18CORH_0784</v>
      </c>
      <c r="B532">
        <v>84</v>
      </c>
      <c r="C532">
        <v>7</v>
      </c>
      <c r="D532" s="1">
        <v>43257</v>
      </c>
      <c r="E532" t="s">
        <v>12</v>
      </c>
      <c r="F532" t="s">
        <v>6</v>
      </c>
      <c r="G532" t="s">
        <v>7</v>
      </c>
      <c r="I532" t="s">
        <v>22</v>
      </c>
      <c r="J532" t="s">
        <v>24</v>
      </c>
    </row>
    <row r="533" spans="1:10" x14ac:dyDescent="0.3">
      <c r="A533" t="str">
        <f t="shared" si="10"/>
        <v>OtsAC18CORH_0785</v>
      </c>
      <c r="B533">
        <v>85</v>
      </c>
      <c r="C533">
        <v>7</v>
      </c>
      <c r="D533" s="1">
        <v>43257</v>
      </c>
      <c r="E533" t="s">
        <v>12</v>
      </c>
      <c r="F533" t="s">
        <v>6</v>
      </c>
      <c r="G533" t="s">
        <v>7</v>
      </c>
      <c r="I533" t="s">
        <v>22</v>
      </c>
      <c r="J533" t="s">
        <v>24</v>
      </c>
    </row>
    <row r="534" spans="1:10" x14ac:dyDescent="0.3">
      <c r="A534" t="str">
        <f t="shared" si="10"/>
        <v>OtsAC18CORH_0786</v>
      </c>
      <c r="B534">
        <v>86</v>
      </c>
      <c r="C534">
        <v>7</v>
      </c>
      <c r="D534" s="1">
        <v>43257</v>
      </c>
      <c r="E534" t="s">
        <v>12</v>
      </c>
      <c r="F534" t="s">
        <v>6</v>
      </c>
      <c r="G534" t="s">
        <v>7</v>
      </c>
      <c r="I534" t="s">
        <v>22</v>
      </c>
      <c r="J534" t="s">
        <v>24</v>
      </c>
    </row>
    <row r="535" spans="1:10" x14ac:dyDescent="0.3">
      <c r="A535" t="str">
        <f t="shared" si="10"/>
        <v>OtsAC18CORH_0787</v>
      </c>
      <c r="B535">
        <v>87</v>
      </c>
      <c r="C535">
        <v>7</v>
      </c>
      <c r="D535" s="1">
        <v>43257</v>
      </c>
      <c r="E535" t="s">
        <v>12</v>
      </c>
      <c r="F535" t="s">
        <v>6</v>
      </c>
      <c r="G535" t="s">
        <v>7</v>
      </c>
      <c r="I535" t="s">
        <v>22</v>
      </c>
      <c r="J535" t="s">
        <v>24</v>
      </c>
    </row>
    <row r="536" spans="1:10" x14ac:dyDescent="0.3">
      <c r="A536" t="str">
        <f t="shared" si="10"/>
        <v>OtsAC18CORH_0788</v>
      </c>
      <c r="B536">
        <v>88</v>
      </c>
      <c r="C536">
        <v>7</v>
      </c>
      <c r="D536" s="1">
        <v>43257</v>
      </c>
      <c r="E536" t="s">
        <v>12</v>
      </c>
      <c r="F536" t="s">
        <v>6</v>
      </c>
      <c r="G536" t="s">
        <v>7</v>
      </c>
      <c r="I536" t="s">
        <v>22</v>
      </c>
      <c r="J536" t="s">
        <v>24</v>
      </c>
    </row>
    <row r="537" spans="1:10" x14ac:dyDescent="0.3">
      <c r="A537" t="str">
        <f t="shared" si="10"/>
        <v>OtsAC18CORH_0789</v>
      </c>
      <c r="B537">
        <v>89</v>
      </c>
      <c r="C537">
        <v>7</v>
      </c>
      <c r="D537" s="1">
        <v>43257</v>
      </c>
      <c r="E537" t="s">
        <v>12</v>
      </c>
      <c r="F537" t="s">
        <v>6</v>
      </c>
      <c r="G537" t="s">
        <v>7</v>
      </c>
      <c r="I537" t="s">
        <v>22</v>
      </c>
      <c r="J537" t="s">
        <v>24</v>
      </c>
    </row>
    <row r="538" spans="1:10" x14ac:dyDescent="0.3">
      <c r="A538" t="str">
        <f t="shared" si="10"/>
        <v>OtsAC18CORH_0790</v>
      </c>
      <c r="B538">
        <v>90</v>
      </c>
      <c r="C538">
        <v>7</v>
      </c>
      <c r="D538" s="1">
        <v>43257</v>
      </c>
      <c r="E538" t="s">
        <v>12</v>
      </c>
      <c r="F538" t="s">
        <v>6</v>
      </c>
      <c r="G538" t="s">
        <v>7</v>
      </c>
      <c r="I538" t="s">
        <v>22</v>
      </c>
      <c r="J538" t="s">
        <v>24</v>
      </c>
    </row>
    <row r="539" spans="1:10" x14ac:dyDescent="0.3">
      <c r="A539" t="str">
        <f t="shared" si="10"/>
        <v>OtsAC18CORH_0791</v>
      </c>
      <c r="B539">
        <v>91</v>
      </c>
      <c r="C539">
        <v>7</v>
      </c>
      <c r="D539" s="1">
        <v>43257</v>
      </c>
      <c r="E539" t="s">
        <v>12</v>
      </c>
      <c r="F539" t="s">
        <v>6</v>
      </c>
      <c r="G539" t="s">
        <v>7</v>
      </c>
      <c r="I539" t="s">
        <v>22</v>
      </c>
      <c r="J539" t="s">
        <v>24</v>
      </c>
    </row>
    <row r="540" spans="1:10" x14ac:dyDescent="0.3">
      <c r="A540" t="str">
        <f t="shared" si="10"/>
        <v>OtsAC18CORH_0792</v>
      </c>
      <c r="B540">
        <v>92</v>
      </c>
      <c r="C540">
        <v>7</v>
      </c>
      <c r="D540" s="1">
        <v>43257</v>
      </c>
      <c r="E540" t="s">
        <v>12</v>
      </c>
      <c r="F540" t="s">
        <v>6</v>
      </c>
      <c r="G540" t="s">
        <v>7</v>
      </c>
      <c r="I540" t="s">
        <v>22</v>
      </c>
      <c r="J540" t="s">
        <v>24</v>
      </c>
    </row>
    <row r="541" spans="1:10" x14ac:dyDescent="0.3">
      <c r="A541" t="str">
        <f t="shared" si="10"/>
        <v>OtsAC18CORH_0793</v>
      </c>
      <c r="B541">
        <v>93</v>
      </c>
      <c r="C541">
        <v>7</v>
      </c>
      <c r="D541" s="1">
        <v>43257</v>
      </c>
      <c r="E541" t="s">
        <v>12</v>
      </c>
      <c r="F541" t="s">
        <v>6</v>
      </c>
      <c r="G541" t="s">
        <v>7</v>
      </c>
      <c r="I541" t="s">
        <v>22</v>
      </c>
      <c r="J541" t="s">
        <v>24</v>
      </c>
    </row>
    <row r="542" spans="1:10" x14ac:dyDescent="0.3">
      <c r="A542" t="str">
        <f t="shared" si="10"/>
        <v>OtsAC18CORH_0794</v>
      </c>
      <c r="B542">
        <v>94</v>
      </c>
      <c r="C542">
        <v>7</v>
      </c>
      <c r="D542" s="1">
        <v>43257</v>
      </c>
      <c r="E542" t="s">
        <v>12</v>
      </c>
      <c r="F542" t="s">
        <v>6</v>
      </c>
      <c r="G542" t="s">
        <v>7</v>
      </c>
      <c r="I542" t="s">
        <v>22</v>
      </c>
      <c r="J542" t="s">
        <v>24</v>
      </c>
    </row>
    <row r="543" spans="1:10" x14ac:dyDescent="0.3">
      <c r="A543" t="str">
        <f t="shared" si="10"/>
        <v>OtsAC18CORH_0795</v>
      </c>
      <c r="B543">
        <v>95</v>
      </c>
      <c r="C543">
        <v>7</v>
      </c>
      <c r="D543" s="1">
        <v>43257</v>
      </c>
      <c r="E543" t="s">
        <v>12</v>
      </c>
      <c r="F543" t="s">
        <v>6</v>
      </c>
      <c r="G543" t="s">
        <v>7</v>
      </c>
      <c r="I543" t="s">
        <v>22</v>
      </c>
      <c r="J543" t="s">
        <v>24</v>
      </c>
    </row>
    <row r="544" spans="1:10" x14ac:dyDescent="0.3">
      <c r="A544" t="str">
        <f t="shared" si="10"/>
        <v>OtsAC18CORH_0796</v>
      </c>
      <c r="B544">
        <v>96</v>
      </c>
      <c r="C544">
        <v>7</v>
      </c>
      <c r="D544" s="1">
        <v>43257</v>
      </c>
      <c r="E544" t="s">
        <v>12</v>
      </c>
      <c r="F544" t="s">
        <v>6</v>
      </c>
      <c r="G544" t="s">
        <v>7</v>
      </c>
      <c r="I544" t="s">
        <v>22</v>
      </c>
      <c r="J544" t="s">
        <v>24</v>
      </c>
    </row>
    <row r="545" spans="1:10" x14ac:dyDescent="0.3">
      <c r="A545" t="str">
        <f t="shared" ref="A545:A547" si="11">CONCATENATE("OtsAC18CORH_",TEXT(C545,"00"),TEXT(B545,"00"))</f>
        <v>OtsAC18CORH_0797</v>
      </c>
      <c r="B545">
        <v>97</v>
      </c>
      <c r="C545">
        <v>7</v>
      </c>
      <c r="D545" s="1">
        <v>43257</v>
      </c>
      <c r="E545" t="s">
        <v>12</v>
      </c>
      <c r="F545" t="s">
        <v>6</v>
      </c>
      <c r="G545" t="s">
        <v>7</v>
      </c>
      <c r="I545" t="s">
        <v>22</v>
      </c>
      <c r="J545" t="s">
        <v>24</v>
      </c>
    </row>
    <row r="546" spans="1:10" x14ac:dyDescent="0.3">
      <c r="A546" t="str">
        <f t="shared" si="11"/>
        <v>OtsAC18CORH_0798</v>
      </c>
      <c r="B546">
        <v>98</v>
      </c>
      <c r="C546">
        <v>7</v>
      </c>
      <c r="D546" s="1">
        <v>43257</v>
      </c>
      <c r="E546" t="s">
        <v>12</v>
      </c>
      <c r="F546" t="s">
        <v>6</v>
      </c>
      <c r="G546" t="s">
        <v>7</v>
      </c>
      <c r="I546" t="s">
        <v>22</v>
      </c>
      <c r="J546" t="s">
        <v>24</v>
      </c>
    </row>
    <row r="547" spans="1:10" x14ac:dyDescent="0.3">
      <c r="A547" t="str">
        <f t="shared" si="11"/>
        <v>OtsAC18CORH_0799</v>
      </c>
      <c r="B547">
        <v>99</v>
      </c>
      <c r="C547">
        <v>7</v>
      </c>
      <c r="D547" s="1">
        <v>43257</v>
      </c>
      <c r="E547" t="s">
        <v>12</v>
      </c>
      <c r="F547" t="s">
        <v>6</v>
      </c>
      <c r="G547" t="s">
        <v>7</v>
      </c>
      <c r="I547" t="s">
        <v>22</v>
      </c>
      <c r="J547" t="s">
        <v>24</v>
      </c>
    </row>
    <row r="548" spans="1:10" x14ac:dyDescent="0.3">
      <c r="A548" t="s">
        <v>1997</v>
      </c>
      <c r="B548">
        <v>100</v>
      </c>
      <c r="C548">
        <v>7</v>
      </c>
      <c r="D548" s="1">
        <v>43257</v>
      </c>
      <c r="E548" t="s">
        <v>12</v>
      </c>
      <c r="F548" t="s">
        <v>6</v>
      </c>
      <c r="G548" t="s">
        <v>7</v>
      </c>
      <c r="I548" t="s">
        <v>22</v>
      </c>
      <c r="J548" t="s">
        <v>24</v>
      </c>
    </row>
    <row r="549" spans="1:10" x14ac:dyDescent="0.3">
      <c r="A549" t="s">
        <v>1998</v>
      </c>
      <c r="B549">
        <v>101</v>
      </c>
      <c r="C549">
        <v>7</v>
      </c>
      <c r="D549" s="1">
        <v>43257</v>
      </c>
      <c r="E549" t="s">
        <v>12</v>
      </c>
      <c r="F549" t="s">
        <v>6</v>
      </c>
      <c r="G549" t="s">
        <v>7</v>
      </c>
      <c r="I549" t="s">
        <v>22</v>
      </c>
      <c r="J549" t="s">
        <v>24</v>
      </c>
    </row>
    <row r="550" spans="1:10" x14ac:dyDescent="0.3">
      <c r="A550" t="s">
        <v>1999</v>
      </c>
      <c r="B550">
        <v>102</v>
      </c>
      <c r="C550">
        <v>7</v>
      </c>
      <c r="D550" s="1">
        <v>43257</v>
      </c>
      <c r="E550" t="s">
        <v>12</v>
      </c>
      <c r="F550" t="s">
        <v>6</v>
      </c>
      <c r="G550" t="s">
        <v>7</v>
      </c>
      <c r="I550" t="s">
        <v>22</v>
      </c>
      <c r="J550" t="s">
        <v>24</v>
      </c>
    </row>
    <row r="551" spans="1:10" x14ac:dyDescent="0.3">
      <c r="A551" t="s">
        <v>2000</v>
      </c>
      <c r="B551">
        <v>103</v>
      </c>
      <c r="C551">
        <v>7</v>
      </c>
      <c r="D551" s="1">
        <v>43257</v>
      </c>
      <c r="E551" t="s">
        <v>12</v>
      </c>
      <c r="F551" t="s">
        <v>6</v>
      </c>
      <c r="G551" t="s">
        <v>7</v>
      </c>
      <c r="I551" t="s">
        <v>22</v>
      </c>
      <c r="J551" t="s">
        <v>24</v>
      </c>
    </row>
    <row r="552" spans="1:10" x14ac:dyDescent="0.3">
      <c r="A552" t="s">
        <v>2001</v>
      </c>
      <c r="B552">
        <v>104</v>
      </c>
      <c r="C552">
        <v>7</v>
      </c>
      <c r="D552" s="1">
        <v>43257</v>
      </c>
      <c r="E552" t="s">
        <v>12</v>
      </c>
      <c r="F552" t="s">
        <v>6</v>
      </c>
      <c r="G552" t="s">
        <v>7</v>
      </c>
      <c r="I552" t="s">
        <v>22</v>
      </c>
      <c r="J552" t="s">
        <v>24</v>
      </c>
    </row>
    <row r="553" spans="1:10" x14ac:dyDescent="0.3">
      <c r="A553" t="s">
        <v>2002</v>
      </c>
      <c r="B553">
        <v>105</v>
      </c>
      <c r="C553">
        <v>7</v>
      </c>
      <c r="D553" s="1">
        <v>43257</v>
      </c>
      <c r="E553" t="s">
        <v>12</v>
      </c>
      <c r="F553" t="s">
        <v>6</v>
      </c>
      <c r="G553" t="s">
        <v>7</v>
      </c>
      <c r="I553" t="s">
        <v>22</v>
      </c>
      <c r="J553" t="s">
        <v>24</v>
      </c>
    </row>
    <row r="554" spans="1:10" x14ac:dyDescent="0.3">
      <c r="A554" t="s">
        <v>2003</v>
      </c>
      <c r="B554">
        <v>106</v>
      </c>
      <c r="C554">
        <v>7</v>
      </c>
      <c r="D554" s="1">
        <v>43257</v>
      </c>
      <c r="E554" t="s">
        <v>12</v>
      </c>
      <c r="F554" t="s">
        <v>6</v>
      </c>
      <c r="G554" t="s">
        <v>7</v>
      </c>
      <c r="I554" t="s">
        <v>22</v>
      </c>
      <c r="J554" t="s">
        <v>24</v>
      </c>
    </row>
    <row r="555" spans="1:10" x14ac:dyDescent="0.3">
      <c r="A555" t="s">
        <v>2004</v>
      </c>
      <c r="B555">
        <v>107</v>
      </c>
      <c r="C555">
        <v>7</v>
      </c>
      <c r="D555" s="1">
        <v>43257</v>
      </c>
      <c r="E555" t="s">
        <v>12</v>
      </c>
      <c r="F555" t="s">
        <v>6</v>
      </c>
      <c r="G555" t="s">
        <v>7</v>
      </c>
      <c r="I555" t="s">
        <v>22</v>
      </c>
      <c r="J555" t="s">
        <v>24</v>
      </c>
    </row>
    <row r="556" spans="1:10" x14ac:dyDescent="0.3">
      <c r="A556" t="s">
        <v>2005</v>
      </c>
      <c r="B556">
        <v>108</v>
      </c>
      <c r="C556">
        <v>7</v>
      </c>
      <c r="D556" s="1">
        <v>43257</v>
      </c>
      <c r="E556" t="s">
        <v>12</v>
      </c>
      <c r="F556" t="s">
        <v>6</v>
      </c>
      <c r="G556" t="s">
        <v>7</v>
      </c>
      <c r="I556" t="s">
        <v>22</v>
      </c>
      <c r="J556" t="s">
        <v>24</v>
      </c>
    </row>
    <row r="557" spans="1:10" x14ac:dyDescent="0.3">
      <c r="A557" t="s">
        <v>2006</v>
      </c>
      <c r="B557">
        <v>109</v>
      </c>
      <c r="C557">
        <v>7</v>
      </c>
      <c r="D557" s="1">
        <v>43257</v>
      </c>
      <c r="E557" t="s">
        <v>12</v>
      </c>
      <c r="F557" t="s">
        <v>6</v>
      </c>
      <c r="G557" t="s">
        <v>7</v>
      </c>
      <c r="I557" t="s">
        <v>22</v>
      </c>
      <c r="J557" t="s">
        <v>24</v>
      </c>
    </row>
    <row r="558" spans="1:10" x14ac:dyDescent="0.3">
      <c r="A558" t="s">
        <v>2007</v>
      </c>
      <c r="B558">
        <v>110</v>
      </c>
      <c r="C558">
        <v>7</v>
      </c>
      <c r="D558" s="1">
        <v>43257</v>
      </c>
      <c r="E558" t="s">
        <v>12</v>
      </c>
      <c r="F558" t="s">
        <v>6</v>
      </c>
      <c r="G558" t="s">
        <v>7</v>
      </c>
      <c r="I558" t="s">
        <v>22</v>
      </c>
      <c r="J558" t="s">
        <v>24</v>
      </c>
    </row>
    <row r="559" spans="1:10" x14ac:dyDescent="0.3">
      <c r="A559" t="s">
        <v>2008</v>
      </c>
      <c r="B559">
        <v>111</v>
      </c>
      <c r="C559">
        <v>7</v>
      </c>
      <c r="D559" s="1">
        <v>43257</v>
      </c>
      <c r="E559" t="s">
        <v>12</v>
      </c>
      <c r="F559" t="s">
        <v>6</v>
      </c>
      <c r="G559" t="s">
        <v>7</v>
      </c>
      <c r="I559" t="s">
        <v>22</v>
      </c>
      <c r="J559" t="s">
        <v>24</v>
      </c>
    </row>
    <row r="560" spans="1:10" x14ac:dyDescent="0.3">
      <c r="A560" t="s">
        <v>2009</v>
      </c>
      <c r="B560">
        <v>112</v>
      </c>
      <c r="C560">
        <v>7</v>
      </c>
      <c r="D560" s="1">
        <v>43257</v>
      </c>
      <c r="E560" t="s">
        <v>12</v>
      </c>
      <c r="F560" t="s">
        <v>6</v>
      </c>
      <c r="G560" t="s">
        <v>7</v>
      </c>
      <c r="I560" t="s">
        <v>22</v>
      </c>
      <c r="J560" t="s">
        <v>24</v>
      </c>
    </row>
    <row r="561" spans="1:10" x14ac:dyDescent="0.3">
      <c r="A561" t="s">
        <v>2010</v>
      </c>
      <c r="B561">
        <v>113</v>
      </c>
      <c r="C561">
        <v>7</v>
      </c>
      <c r="D561" s="1">
        <v>43257</v>
      </c>
      <c r="E561" t="s">
        <v>12</v>
      </c>
      <c r="F561" t="s">
        <v>6</v>
      </c>
      <c r="G561" t="s">
        <v>7</v>
      </c>
      <c r="I561" t="s">
        <v>22</v>
      </c>
      <c r="J561" t="s">
        <v>24</v>
      </c>
    </row>
    <row r="562" spans="1:10" x14ac:dyDescent="0.3">
      <c r="A562" t="s">
        <v>2011</v>
      </c>
      <c r="B562">
        <v>114</v>
      </c>
      <c r="C562">
        <v>7</v>
      </c>
      <c r="D562" s="1">
        <v>43257</v>
      </c>
      <c r="E562" t="s">
        <v>12</v>
      </c>
      <c r="F562" t="s">
        <v>6</v>
      </c>
      <c r="G562" t="s">
        <v>7</v>
      </c>
      <c r="I562" t="s">
        <v>22</v>
      </c>
      <c r="J562" t="s">
        <v>24</v>
      </c>
    </row>
    <row r="563" spans="1:10" x14ac:dyDescent="0.3">
      <c r="A563" t="s">
        <v>2012</v>
      </c>
      <c r="B563">
        <v>115</v>
      </c>
      <c r="C563">
        <v>7</v>
      </c>
      <c r="D563" s="1">
        <v>43257</v>
      </c>
      <c r="E563" t="s">
        <v>12</v>
      </c>
      <c r="F563" t="s">
        <v>6</v>
      </c>
      <c r="G563" t="s">
        <v>7</v>
      </c>
      <c r="I563" t="s">
        <v>22</v>
      </c>
      <c r="J563" t="s">
        <v>24</v>
      </c>
    </row>
    <row r="564" spans="1:10" x14ac:dyDescent="0.3">
      <c r="A564" t="s">
        <v>2013</v>
      </c>
      <c r="B564">
        <v>116</v>
      </c>
      <c r="C564">
        <v>7</v>
      </c>
      <c r="D564" s="1">
        <v>43257</v>
      </c>
      <c r="E564" t="s">
        <v>12</v>
      </c>
      <c r="F564" t="s">
        <v>6</v>
      </c>
      <c r="G564" t="s">
        <v>7</v>
      </c>
      <c r="I564" t="s">
        <v>22</v>
      </c>
      <c r="J564" t="s">
        <v>24</v>
      </c>
    </row>
    <row r="565" spans="1:10" x14ac:dyDescent="0.3">
      <c r="A565" t="s">
        <v>2014</v>
      </c>
      <c r="B565">
        <v>117</v>
      </c>
      <c r="C565">
        <v>7</v>
      </c>
      <c r="D565" s="1">
        <v>43257</v>
      </c>
      <c r="E565" t="s">
        <v>12</v>
      </c>
      <c r="F565" t="s">
        <v>6</v>
      </c>
      <c r="G565" t="s">
        <v>7</v>
      </c>
      <c r="I565" t="s">
        <v>22</v>
      </c>
      <c r="J565" t="s">
        <v>24</v>
      </c>
    </row>
    <row r="566" spans="1:10" x14ac:dyDescent="0.3">
      <c r="A566" t="s">
        <v>2015</v>
      </c>
      <c r="B566">
        <v>118</v>
      </c>
      <c r="C566">
        <v>7</v>
      </c>
      <c r="D566" s="1">
        <v>43257</v>
      </c>
      <c r="E566" t="s">
        <v>12</v>
      </c>
      <c r="F566" t="s">
        <v>6</v>
      </c>
      <c r="G566" t="s">
        <v>7</v>
      </c>
      <c r="I566" t="s">
        <v>22</v>
      </c>
      <c r="J566" t="s">
        <v>24</v>
      </c>
    </row>
    <row r="567" spans="1:10" x14ac:dyDescent="0.3">
      <c r="A567" t="s">
        <v>2016</v>
      </c>
      <c r="B567">
        <v>119</v>
      </c>
      <c r="C567">
        <v>7</v>
      </c>
      <c r="D567" s="1">
        <v>43257</v>
      </c>
      <c r="E567" t="s">
        <v>12</v>
      </c>
      <c r="F567" t="s">
        <v>6</v>
      </c>
      <c r="G567" t="s">
        <v>7</v>
      </c>
      <c r="I567" t="s">
        <v>22</v>
      </c>
      <c r="J567" t="s">
        <v>24</v>
      </c>
    </row>
    <row r="568" spans="1:10" x14ac:dyDescent="0.3">
      <c r="A568" t="s">
        <v>2017</v>
      </c>
      <c r="B568">
        <v>120</v>
      </c>
      <c r="C568">
        <v>7</v>
      </c>
      <c r="D568" s="1">
        <v>43257</v>
      </c>
      <c r="E568" t="s">
        <v>12</v>
      </c>
      <c r="F568" t="s">
        <v>6</v>
      </c>
      <c r="G568" t="s">
        <v>7</v>
      </c>
      <c r="I568" t="s">
        <v>22</v>
      </c>
      <c r="J568" t="s">
        <v>24</v>
      </c>
    </row>
    <row r="569" spans="1:10" x14ac:dyDescent="0.3">
      <c r="A569" t="s">
        <v>2018</v>
      </c>
      <c r="B569">
        <v>121</v>
      </c>
      <c r="C569">
        <v>7</v>
      </c>
      <c r="D569" s="1">
        <v>43257</v>
      </c>
      <c r="E569" t="s">
        <v>12</v>
      </c>
      <c r="F569" t="s">
        <v>6</v>
      </c>
      <c r="G569" t="s">
        <v>7</v>
      </c>
      <c r="I569" t="s">
        <v>22</v>
      </c>
      <c r="J569" t="s">
        <v>24</v>
      </c>
    </row>
    <row r="570" spans="1:10" x14ac:dyDescent="0.3">
      <c r="A570" t="s">
        <v>2019</v>
      </c>
      <c r="B570">
        <v>122</v>
      </c>
      <c r="C570">
        <v>7</v>
      </c>
      <c r="D570" s="1">
        <v>43257</v>
      </c>
      <c r="E570" t="s">
        <v>12</v>
      </c>
      <c r="F570" t="s">
        <v>6</v>
      </c>
      <c r="G570" t="s">
        <v>7</v>
      </c>
      <c r="I570" t="s">
        <v>22</v>
      </c>
      <c r="J570" t="s">
        <v>24</v>
      </c>
    </row>
    <row r="571" spans="1:10" x14ac:dyDescent="0.3">
      <c r="A571" t="s">
        <v>2020</v>
      </c>
      <c r="B571">
        <v>123</v>
      </c>
      <c r="C571">
        <v>7</v>
      </c>
      <c r="D571" s="1">
        <v>43257</v>
      </c>
      <c r="E571" t="s">
        <v>12</v>
      </c>
      <c r="F571" t="s">
        <v>6</v>
      </c>
      <c r="G571" t="s">
        <v>7</v>
      </c>
      <c r="I571" t="s">
        <v>22</v>
      </c>
      <c r="J571" t="s">
        <v>24</v>
      </c>
    </row>
    <row r="572" spans="1:10" x14ac:dyDescent="0.3">
      <c r="A572" t="s">
        <v>2021</v>
      </c>
      <c r="B572">
        <v>124</v>
      </c>
      <c r="C572">
        <v>7</v>
      </c>
      <c r="D572" s="1">
        <v>43257</v>
      </c>
      <c r="E572" t="s">
        <v>12</v>
      </c>
      <c r="F572" t="s">
        <v>6</v>
      </c>
      <c r="G572" t="s">
        <v>7</v>
      </c>
      <c r="I572" t="s">
        <v>22</v>
      </c>
      <c r="J572" t="s">
        <v>24</v>
      </c>
    </row>
    <row r="573" spans="1:10" x14ac:dyDescent="0.3">
      <c r="A573" t="s">
        <v>2022</v>
      </c>
      <c r="B573">
        <v>125</v>
      </c>
      <c r="C573">
        <v>7</v>
      </c>
      <c r="D573" s="1">
        <v>43257</v>
      </c>
      <c r="E573" t="s">
        <v>12</v>
      </c>
      <c r="F573" t="s">
        <v>6</v>
      </c>
      <c r="G573" t="s">
        <v>7</v>
      </c>
      <c r="I573" t="s">
        <v>22</v>
      </c>
      <c r="J573" t="s">
        <v>24</v>
      </c>
    </row>
    <row r="574" spans="1:10" x14ac:dyDescent="0.3">
      <c r="A574" t="s">
        <v>2023</v>
      </c>
      <c r="B574">
        <v>126</v>
      </c>
      <c r="C574">
        <v>7</v>
      </c>
      <c r="D574" s="1">
        <v>43257</v>
      </c>
      <c r="E574" t="s">
        <v>12</v>
      </c>
      <c r="F574" t="s">
        <v>6</v>
      </c>
      <c r="G574" t="s">
        <v>7</v>
      </c>
      <c r="I574" t="s">
        <v>22</v>
      </c>
      <c r="J574" t="s">
        <v>24</v>
      </c>
    </row>
    <row r="575" spans="1:10" x14ac:dyDescent="0.3">
      <c r="A575" t="s">
        <v>2024</v>
      </c>
      <c r="B575">
        <v>127</v>
      </c>
      <c r="C575">
        <v>7</v>
      </c>
      <c r="D575" s="1">
        <v>43257</v>
      </c>
      <c r="E575" t="s">
        <v>12</v>
      </c>
      <c r="F575" t="s">
        <v>6</v>
      </c>
      <c r="G575" t="s">
        <v>7</v>
      </c>
      <c r="I575" t="s">
        <v>22</v>
      </c>
      <c r="J575" t="s">
        <v>24</v>
      </c>
    </row>
    <row r="576" spans="1:10" x14ac:dyDescent="0.3">
      <c r="A576" t="s">
        <v>2025</v>
      </c>
      <c r="B576">
        <v>128</v>
      </c>
      <c r="C576">
        <v>7</v>
      </c>
      <c r="D576" s="1">
        <v>43257</v>
      </c>
      <c r="E576" t="s">
        <v>12</v>
      </c>
      <c r="F576" t="s">
        <v>6</v>
      </c>
      <c r="G576" t="s">
        <v>7</v>
      </c>
      <c r="I576" t="s">
        <v>22</v>
      </c>
      <c r="J576" t="s">
        <v>24</v>
      </c>
    </row>
    <row r="577" spans="1:10" x14ac:dyDescent="0.3">
      <c r="A577" t="s">
        <v>2026</v>
      </c>
      <c r="B577">
        <v>129</v>
      </c>
      <c r="C577">
        <v>7</v>
      </c>
      <c r="D577" s="1">
        <v>43257</v>
      </c>
      <c r="E577" t="s">
        <v>12</v>
      </c>
      <c r="F577" t="s">
        <v>6</v>
      </c>
      <c r="G577" t="s">
        <v>7</v>
      </c>
      <c r="I577" t="s">
        <v>22</v>
      </c>
      <c r="J577" t="s">
        <v>24</v>
      </c>
    </row>
    <row r="578" spans="1:10" x14ac:dyDescent="0.3">
      <c r="A578" t="s">
        <v>2027</v>
      </c>
      <c r="B578">
        <v>130</v>
      </c>
      <c r="C578">
        <v>7</v>
      </c>
      <c r="D578" s="1">
        <v>43257</v>
      </c>
      <c r="E578" t="s">
        <v>12</v>
      </c>
      <c r="F578" t="s">
        <v>6</v>
      </c>
      <c r="G578" t="s">
        <v>7</v>
      </c>
      <c r="I578" t="s">
        <v>22</v>
      </c>
      <c r="J578" t="s">
        <v>24</v>
      </c>
    </row>
    <row r="579" spans="1:10" x14ac:dyDescent="0.3">
      <c r="A579" t="s">
        <v>2028</v>
      </c>
      <c r="B579">
        <v>131</v>
      </c>
      <c r="C579">
        <v>7</v>
      </c>
      <c r="D579" s="1">
        <v>43257</v>
      </c>
      <c r="E579" t="s">
        <v>12</v>
      </c>
      <c r="F579" t="s">
        <v>6</v>
      </c>
      <c r="G579" t="s">
        <v>7</v>
      </c>
      <c r="I579" t="s">
        <v>22</v>
      </c>
      <c r="J579" t="s">
        <v>24</v>
      </c>
    </row>
    <row r="580" spans="1:10" x14ac:dyDescent="0.3">
      <c r="A580" t="s">
        <v>2029</v>
      </c>
      <c r="B580">
        <v>132</v>
      </c>
      <c r="C580">
        <v>7</v>
      </c>
      <c r="D580" s="1">
        <v>43257</v>
      </c>
      <c r="E580" t="s">
        <v>12</v>
      </c>
      <c r="F580" t="s">
        <v>6</v>
      </c>
      <c r="G580" t="s">
        <v>7</v>
      </c>
      <c r="I580" t="s">
        <v>22</v>
      </c>
      <c r="J580" t="s">
        <v>24</v>
      </c>
    </row>
    <row r="581" spans="1:10" x14ac:dyDescent="0.3">
      <c r="A581" t="s">
        <v>2030</v>
      </c>
      <c r="B581">
        <v>133</v>
      </c>
      <c r="C581">
        <v>7</v>
      </c>
      <c r="D581" s="1">
        <v>43257</v>
      </c>
      <c r="E581" t="s">
        <v>12</v>
      </c>
      <c r="F581" t="s">
        <v>6</v>
      </c>
      <c r="G581" t="s">
        <v>7</v>
      </c>
      <c r="I581" t="s">
        <v>22</v>
      </c>
      <c r="J581" t="s">
        <v>24</v>
      </c>
    </row>
    <row r="582" spans="1:10" x14ac:dyDescent="0.3">
      <c r="A582" t="s">
        <v>2031</v>
      </c>
      <c r="B582">
        <v>134</v>
      </c>
      <c r="C582">
        <v>7</v>
      </c>
      <c r="D582" s="1">
        <v>43257</v>
      </c>
      <c r="E582" t="s">
        <v>12</v>
      </c>
      <c r="F582" t="s">
        <v>6</v>
      </c>
      <c r="G582" t="s">
        <v>7</v>
      </c>
      <c r="I582" t="s">
        <v>22</v>
      </c>
      <c r="J582" t="s">
        <v>24</v>
      </c>
    </row>
    <row r="583" spans="1:10" x14ac:dyDescent="0.3">
      <c r="A583" t="s">
        <v>2032</v>
      </c>
      <c r="B583">
        <v>135</v>
      </c>
      <c r="C583">
        <v>7</v>
      </c>
      <c r="D583" s="1">
        <v>43257</v>
      </c>
      <c r="E583" t="s">
        <v>12</v>
      </c>
      <c r="F583" t="s">
        <v>6</v>
      </c>
      <c r="G583" t="s">
        <v>7</v>
      </c>
      <c r="I583" t="s">
        <v>22</v>
      </c>
      <c r="J583" t="s">
        <v>24</v>
      </c>
    </row>
    <row r="584" spans="1:10" x14ac:dyDescent="0.3">
      <c r="A584" t="s">
        <v>2033</v>
      </c>
      <c r="B584">
        <v>136</v>
      </c>
      <c r="C584">
        <v>7</v>
      </c>
      <c r="D584" s="1">
        <v>43257</v>
      </c>
      <c r="E584" t="s">
        <v>12</v>
      </c>
      <c r="F584" t="s">
        <v>6</v>
      </c>
      <c r="G584" t="s">
        <v>7</v>
      </c>
      <c r="I584" t="s">
        <v>22</v>
      </c>
      <c r="J584" t="s">
        <v>24</v>
      </c>
    </row>
    <row r="585" spans="1:10" x14ac:dyDescent="0.3">
      <c r="A585" t="s">
        <v>2034</v>
      </c>
      <c r="B585">
        <v>137</v>
      </c>
      <c r="C585">
        <v>7</v>
      </c>
      <c r="D585" s="1">
        <v>43257</v>
      </c>
      <c r="E585" t="s">
        <v>12</v>
      </c>
      <c r="F585" t="s">
        <v>6</v>
      </c>
      <c r="G585" t="s">
        <v>7</v>
      </c>
      <c r="I585" t="s">
        <v>22</v>
      </c>
      <c r="J585" t="s">
        <v>24</v>
      </c>
    </row>
    <row r="586" spans="1:10" x14ac:dyDescent="0.3">
      <c r="A586" t="s">
        <v>2035</v>
      </c>
      <c r="B586">
        <v>138</v>
      </c>
      <c r="C586">
        <v>7</v>
      </c>
      <c r="D586" s="1">
        <v>43257</v>
      </c>
      <c r="E586" t="s">
        <v>12</v>
      </c>
      <c r="F586" t="s">
        <v>6</v>
      </c>
      <c r="G586" t="s">
        <v>7</v>
      </c>
      <c r="I586" t="s">
        <v>22</v>
      </c>
      <c r="J586" t="s">
        <v>24</v>
      </c>
    </row>
    <row r="587" spans="1:10" x14ac:dyDescent="0.3">
      <c r="A587" t="s">
        <v>2036</v>
      </c>
      <c r="B587">
        <v>139</v>
      </c>
      <c r="C587">
        <v>7</v>
      </c>
      <c r="D587" s="1">
        <v>43257</v>
      </c>
      <c r="E587" t="s">
        <v>12</v>
      </c>
      <c r="F587" t="s">
        <v>6</v>
      </c>
      <c r="G587" t="s">
        <v>7</v>
      </c>
      <c r="I587" t="s">
        <v>22</v>
      </c>
      <c r="J587" t="s">
        <v>24</v>
      </c>
    </row>
    <row r="588" spans="1:10" x14ac:dyDescent="0.3">
      <c r="A588" t="s">
        <v>2037</v>
      </c>
      <c r="B588">
        <v>140</v>
      </c>
      <c r="C588">
        <v>7</v>
      </c>
      <c r="D588" s="1">
        <v>43257</v>
      </c>
      <c r="E588" t="s">
        <v>12</v>
      </c>
      <c r="F588" t="s">
        <v>6</v>
      </c>
      <c r="G588" t="s">
        <v>7</v>
      </c>
      <c r="I588" t="s">
        <v>22</v>
      </c>
      <c r="J588" t="s">
        <v>24</v>
      </c>
    </row>
    <row r="589" spans="1:10" x14ac:dyDescent="0.3">
      <c r="A589" t="s">
        <v>2038</v>
      </c>
      <c r="B589">
        <v>141</v>
      </c>
      <c r="C589">
        <v>7</v>
      </c>
      <c r="D589" s="1">
        <v>43257</v>
      </c>
      <c r="E589" t="s">
        <v>12</v>
      </c>
      <c r="F589" t="s">
        <v>6</v>
      </c>
      <c r="G589" t="s">
        <v>7</v>
      </c>
      <c r="I589" t="s">
        <v>22</v>
      </c>
      <c r="J589" t="s">
        <v>24</v>
      </c>
    </row>
    <row r="590" spans="1:10" x14ac:dyDescent="0.3">
      <c r="A590" t="s">
        <v>2039</v>
      </c>
      <c r="B590">
        <v>142</v>
      </c>
      <c r="C590">
        <v>7</v>
      </c>
      <c r="D590" s="1">
        <v>43257</v>
      </c>
      <c r="E590" t="s">
        <v>12</v>
      </c>
      <c r="F590" t="s">
        <v>6</v>
      </c>
      <c r="G590" t="s">
        <v>7</v>
      </c>
      <c r="I590" t="s">
        <v>22</v>
      </c>
      <c r="J590" t="s">
        <v>24</v>
      </c>
    </row>
    <row r="591" spans="1:10" x14ac:dyDescent="0.3">
      <c r="A591" t="s">
        <v>2040</v>
      </c>
      <c r="B591">
        <v>143</v>
      </c>
      <c r="C591">
        <v>7</v>
      </c>
      <c r="D591" s="1">
        <v>43257</v>
      </c>
      <c r="E591" t="s">
        <v>12</v>
      </c>
      <c r="F591" t="s">
        <v>6</v>
      </c>
      <c r="G591" t="s">
        <v>7</v>
      </c>
      <c r="I591" t="s">
        <v>22</v>
      </c>
      <c r="J591" t="s">
        <v>24</v>
      </c>
    </row>
    <row r="592" spans="1:10" x14ac:dyDescent="0.3">
      <c r="A592" t="s">
        <v>2041</v>
      </c>
      <c r="B592">
        <v>144</v>
      </c>
      <c r="C592">
        <v>7</v>
      </c>
      <c r="D592" s="1">
        <v>43257</v>
      </c>
      <c r="E592" t="s">
        <v>12</v>
      </c>
      <c r="F592" t="s">
        <v>6</v>
      </c>
      <c r="G592" t="s">
        <v>7</v>
      </c>
      <c r="I592" t="s">
        <v>22</v>
      </c>
      <c r="J592" t="s">
        <v>24</v>
      </c>
    </row>
    <row r="593" spans="1:10" x14ac:dyDescent="0.3">
      <c r="A593" t="s">
        <v>2042</v>
      </c>
      <c r="B593">
        <v>145</v>
      </c>
      <c r="C593">
        <v>7</v>
      </c>
      <c r="D593" s="1">
        <v>43257</v>
      </c>
      <c r="E593" t="s">
        <v>12</v>
      </c>
      <c r="F593" t="s">
        <v>6</v>
      </c>
      <c r="G593" t="s">
        <v>7</v>
      </c>
      <c r="I593" t="s">
        <v>22</v>
      </c>
      <c r="J593" t="s">
        <v>24</v>
      </c>
    </row>
    <row r="594" spans="1:10" x14ac:dyDescent="0.3">
      <c r="A594" t="s">
        <v>2043</v>
      </c>
      <c r="B594">
        <v>146</v>
      </c>
      <c r="C594">
        <v>7</v>
      </c>
      <c r="D594" s="1">
        <v>43257</v>
      </c>
      <c r="E594" t="s">
        <v>12</v>
      </c>
      <c r="F594" t="s">
        <v>6</v>
      </c>
      <c r="G594" t="s">
        <v>7</v>
      </c>
      <c r="I594" t="s">
        <v>22</v>
      </c>
      <c r="J594" t="s">
        <v>24</v>
      </c>
    </row>
    <row r="595" spans="1:10" x14ac:dyDescent="0.3">
      <c r="A595" t="s">
        <v>2044</v>
      </c>
      <c r="B595">
        <v>147</v>
      </c>
      <c r="C595">
        <v>7</v>
      </c>
      <c r="D595" s="1">
        <v>43257</v>
      </c>
      <c r="E595" t="s">
        <v>12</v>
      </c>
      <c r="F595" t="s">
        <v>6</v>
      </c>
      <c r="G595" t="s">
        <v>7</v>
      </c>
      <c r="I595" t="s">
        <v>22</v>
      </c>
      <c r="J595" t="s">
        <v>24</v>
      </c>
    </row>
    <row r="596" spans="1:10" x14ac:dyDescent="0.3">
      <c r="A596" t="s">
        <v>2045</v>
      </c>
      <c r="B596">
        <v>148</v>
      </c>
      <c r="C596">
        <v>7</v>
      </c>
      <c r="D596" s="1">
        <v>43257</v>
      </c>
      <c r="E596" t="s">
        <v>12</v>
      </c>
      <c r="F596" t="s">
        <v>6</v>
      </c>
      <c r="G596" t="s">
        <v>7</v>
      </c>
      <c r="I596" t="s">
        <v>22</v>
      </c>
      <c r="J596" t="s">
        <v>24</v>
      </c>
    </row>
    <row r="597" spans="1:10" x14ac:dyDescent="0.3">
      <c r="A597" t="str">
        <f t="shared" ref="A597:A628" si="12">CONCATENATE("OtsAC18CORH_",TEXT(C597,"00"),TEXT(B597,"00"))</f>
        <v>OtsAC18CORH_0801</v>
      </c>
      <c r="B597">
        <v>1</v>
      </c>
      <c r="C597">
        <v>8</v>
      </c>
      <c r="D597" s="1">
        <v>43264</v>
      </c>
      <c r="E597" t="s">
        <v>12</v>
      </c>
      <c r="F597" t="s">
        <v>6</v>
      </c>
      <c r="G597" t="s">
        <v>7</v>
      </c>
      <c r="I597" t="s">
        <v>22</v>
      </c>
      <c r="J597" t="s">
        <v>24</v>
      </c>
    </row>
    <row r="598" spans="1:10" x14ac:dyDescent="0.3">
      <c r="A598" t="str">
        <f t="shared" si="12"/>
        <v>OtsAC18CORH_0802</v>
      </c>
      <c r="B598">
        <v>2</v>
      </c>
      <c r="C598">
        <v>8</v>
      </c>
      <c r="D598" s="1">
        <v>43264</v>
      </c>
      <c r="E598" t="s">
        <v>12</v>
      </c>
      <c r="F598" t="s">
        <v>6</v>
      </c>
      <c r="G598" t="s">
        <v>7</v>
      </c>
      <c r="I598" t="s">
        <v>22</v>
      </c>
      <c r="J598" t="s">
        <v>24</v>
      </c>
    </row>
    <row r="599" spans="1:10" x14ac:dyDescent="0.3">
      <c r="A599" t="str">
        <f t="shared" si="12"/>
        <v>OtsAC18CORH_0803</v>
      </c>
      <c r="B599">
        <v>3</v>
      </c>
      <c r="C599">
        <v>8</v>
      </c>
      <c r="D599" s="1">
        <v>43264</v>
      </c>
      <c r="E599" t="s">
        <v>12</v>
      </c>
      <c r="F599" t="s">
        <v>6</v>
      </c>
      <c r="G599" t="s">
        <v>7</v>
      </c>
      <c r="I599" t="s">
        <v>22</v>
      </c>
      <c r="J599" t="s">
        <v>24</v>
      </c>
    </row>
    <row r="600" spans="1:10" x14ac:dyDescent="0.3">
      <c r="A600" t="str">
        <f t="shared" si="12"/>
        <v>OtsAC18CORH_0804</v>
      </c>
      <c r="B600">
        <v>4</v>
      </c>
      <c r="C600">
        <v>8</v>
      </c>
      <c r="D600" s="1">
        <v>43264</v>
      </c>
      <c r="E600" t="s">
        <v>12</v>
      </c>
      <c r="F600" t="s">
        <v>6</v>
      </c>
      <c r="G600" t="s">
        <v>7</v>
      </c>
      <c r="I600" t="s">
        <v>22</v>
      </c>
      <c r="J600" t="s">
        <v>24</v>
      </c>
    </row>
    <row r="601" spans="1:10" x14ac:dyDescent="0.3">
      <c r="A601" t="str">
        <f t="shared" si="12"/>
        <v>OtsAC18CORH_0805</v>
      </c>
      <c r="B601">
        <v>5</v>
      </c>
      <c r="C601">
        <v>8</v>
      </c>
      <c r="D601" s="1">
        <v>43264</v>
      </c>
      <c r="E601" t="s">
        <v>12</v>
      </c>
      <c r="F601" t="s">
        <v>6</v>
      </c>
      <c r="G601" t="s">
        <v>7</v>
      </c>
      <c r="I601" t="s">
        <v>22</v>
      </c>
      <c r="J601" t="s">
        <v>24</v>
      </c>
    </row>
    <row r="602" spans="1:10" x14ac:dyDescent="0.3">
      <c r="A602" t="str">
        <f t="shared" si="12"/>
        <v>OtsAC18CORH_0806</v>
      </c>
      <c r="B602">
        <v>6</v>
      </c>
      <c r="C602">
        <v>8</v>
      </c>
      <c r="D602" s="1">
        <v>43264</v>
      </c>
      <c r="E602" t="s">
        <v>12</v>
      </c>
      <c r="F602" t="s">
        <v>6</v>
      </c>
      <c r="G602" t="s">
        <v>7</v>
      </c>
      <c r="I602" t="s">
        <v>22</v>
      </c>
      <c r="J602" t="s">
        <v>24</v>
      </c>
    </row>
    <row r="603" spans="1:10" x14ac:dyDescent="0.3">
      <c r="A603" t="str">
        <f t="shared" si="12"/>
        <v>OtsAC18CORH_0807</v>
      </c>
      <c r="B603">
        <v>7</v>
      </c>
      <c r="C603">
        <v>8</v>
      </c>
      <c r="D603" s="1">
        <v>43264</v>
      </c>
      <c r="E603" t="s">
        <v>12</v>
      </c>
      <c r="F603" t="s">
        <v>6</v>
      </c>
      <c r="G603" t="s">
        <v>7</v>
      </c>
      <c r="I603" t="s">
        <v>22</v>
      </c>
      <c r="J603" t="s">
        <v>24</v>
      </c>
    </row>
    <row r="604" spans="1:10" x14ac:dyDescent="0.3">
      <c r="A604" t="str">
        <f t="shared" si="12"/>
        <v>OtsAC18CORH_0808</v>
      </c>
      <c r="B604">
        <v>8</v>
      </c>
      <c r="C604">
        <v>8</v>
      </c>
      <c r="D604" s="1">
        <v>43264</v>
      </c>
      <c r="E604" t="s">
        <v>12</v>
      </c>
      <c r="F604" t="s">
        <v>6</v>
      </c>
      <c r="G604" t="s">
        <v>7</v>
      </c>
      <c r="I604" t="s">
        <v>22</v>
      </c>
      <c r="J604" t="s">
        <v>24</v>
      </c>
    </row>
    <row r="605" spans="1:10" x14ac:dyDescent="0.3">
      <c r="A605" t="str">
        <f t="shared" si="12"/>
        <v>OtsAC18CORH_0809</v>
      </c>
      <c r="B605">
        <v>9</v>
      </c>
      <c r="C605">
        <v>8</v>
      </c>
      <c r="D605" s="1">
        <v>43264</v>
      </c>
      <c r="E605" t="s">
        <v>12</v>
      </c>
      <c r="F605" t="s">
        <v>6</v>
      </c>
      <c r="G605" t="s">
        <v>7</v>
      </c>
      <c r="I605" t="s">
        <v>22</v>
      </c>
      <c r="J605" t="s">
        <v>24</v>
      </c>
    </row>
    <row r="606" spans="1:10" x14ac:dyDescent="0.3">
      <c r="A606" t="str">
        <f t="shared" si="12"/>
        <v>OtsAC18CORH_0810</v>
      </c>
      <c r="B606">
        <v>10</v>
      </c>
      <c r="C606">
        <v>8</v>
      </c>
      <c r="D606" s="1">
        <v>43264</v>
      </c>
      <c r="E606" t="s">
        <v>12</v>
      </c>
      <c r="F606" t="s">
        <v>6</v>
      </c>
      <c r="G606" t="s">
        <v>7</v>
      </c>
      <c r="I606" t="s">
        <v>22</v>
      </c>
      <c r="J606" t="s">
        <v>24</v>
      </c>
    </row>
    <row r="607" spans="1:10" x14ac:dyDescent="0.3">
      <c r="A607" t="str">
        <f t="shared" si="12"/>
        <v>OtsAC18CORH_0811</v>
      </c>
      <c r="B607">
        <v>11</v>
      </c>
      <c r="C607">
        <v>8</v>
      </c>
      <c r="D607" s="1">
        <v>43264</v>
      </c>
      <c r="E607" t="s">
        <v>12</v>
      </c>
      <c r="F607" t="s">
        <v>6</v>
      </c>
      <c r="G607" t="s">
        <v>7</v>
      </c>
      <c r="I607" t="s">
        <v>22</v>
      </c>
      <c r="J607" t="s">
        <v>24</v>
      </c>
    </row>
    <row r="608" spans="1:10" x14ac:dyDescent="0.3">
      <c r="A608" t="str">
        <f t="shared" si="12"/>
        <v>OtsAC18CORH_0812</v>
      </c>
      <c r="B608">
        <v>12</v>
      </c>
      <c r="C608">
        <v>8</v>
      </c>
      <c r="D608" s="1">
        <v>43264</v>
      </c>
      <c r="E608" t="s">
        <v>12</v>
      </c>
      <c r="F608" t="s">
        <v>6</v>
      </c>
      <c r="G608" t="s">
        <v>7</v>
      </c>
      <c r="I608" t="s">
        <v>22</v>
      </c>
      <c r="J608" t="s">
        <v>24</v>
      </c>
    </row>
    <row r="609" spans="1:10" x14ac:dyDescent="0.3">
      <c r="A609" t="str">
        <f t="shared" si="12"/>
        <v>OtsAC18CORH_0813</v>
      </c>
      <c r="B609">
        <v>13</v>
      </c>
      <c r="C609">
        <v>8</v>
      </c>
      <c r="D609" s="1">
        <v>43264</v>
      </c>
      <c r="E609" t="s">
        <v>12</v>
      </c>
      <c r="F609" t="s">
        <v>6</v>
      </c>
      <c r="G609" t="s">
        <v>7</v>
      </c>
      <c r="I609" t="s">
        <v>22</v>
      </c>
      <c r="J609" t="s">
        <v>24</v>
      </c>
    </row>
    <row r="610" spans="1:10" x14ac:dyDescent="0.3">
      <c r="A610" t="str">
        <f t="shared" si="12"/>
        <v>OtsAC18CORH_0814</v>
      </c>
      <c r="B610">
        <v>14</v>
      </c>
      <c r="C610">
        <v>8</v>
      </c>
      <c r="D610" s="1">
        <v>43264</v>
      </c>
      <c r="E610" t="s">
        <v>12</v>
      </c>
      <c r="F610" t="s">
        <v>6</v>
      </c>
      <c r="G610" t="s">
        <v>7</v>
      </c>
      <c r="I610" t="s">
        <v>22</v>
      </c>
      <c r="J610" t="s">
        <v>24</v>
      </c>
    </row>
    <row r="611" spans="1:10" x14ac:dyDescent="0.3">
      <c r="A611" t="str">
        <f t="shared" si="12"/>
        <v>OtsAC18CORH_0815</v>
      </c>
      <c r="B611">
        <v>15</v>
      </c>
      <c r="C611">
        <v>8</v>
      </c>
      <c r="D611" s="1">
        <v>43264</v>
      </c>
      <c r="E611" t="s">
        <v>12</v>
      </c>
      <c r="F611" t="s">
        <v>6</v>
      </c>
      <c r="G611" t="s">
        <v>7</v>
      </c>
      <c r="I611" t="s">
        <v>22</v>
      </c>
      <c r="J611" t="s">
        <v>24</v>
      </c>
    </row>
    <row r="612" spans="1:10" x14ac:dyDescent="0.3">
      <c r="A612" t="str">
        <f t="shared" si="12"/>
        <v>OtsAC18CORH_0816</v>
      </c>
      <c r="B612">
        <v>16</v>
      </c>
      <c r="C612">
        <v>8</v>
      </c>
      <c r="D612" s="1">
        <v>43264</v>
      </c>
      <c r="E612" t="s">
        <v>12</v>
      </c>
      <c r="F612" t="s">
        <v>6</v>
      </c>
      <c r="G612" t="s">
        <v>7</v>
      </c>
      <c r="I612" t="s">
        <v>22</v>
      </c>
      <c r="J612" t="s">
        <v>24</v>
      </c>
    </row>
    <row r="613" spans="1:10" x14ac:dyDescent="0.3">
      <c r="A613" t="str">
        <f t="shared" si="12"/>
        <v>OtsAC18CORH_0817</v>
      </c>
      <c r="B613">
        <v>17</v>
      </c>
      <c r="C613">
        <v>8</v>
      </c>
      <c r="D613" s="1">
        <v>43264</v>
      </c>
      <c r="E613" t="s">
        <v>12</v>
      </c>
      <c r="F613" t="s">
        <v>6</v>
      </c>
      <c r="G613" t="s">
        <v>7</v>
      </c>
      <c r="I613" t="s">
        <v>22</v>
      </c>
      <c r="J613" t="s">
        <v>24</v>
      </c>
    </row>
    <row r="614" spans="1:10" x14ac:dyDescent="0.3">
      <c r="A614" t="str">
        <f t="shared" si="12"/>
        <v>OtsAC18CORH_0818</v>
      </c>
      <c r="B614">
        <v>18</v>
      </c>
      <c r="C614">
        <v>8</v>
      </c>
      <c r="D614" s="1">
        <v>43264</v>
      </c>
      <c r="E614" t="s">
        <v>12</v>
      </c>
      <c r="F614" t="s">
        <v>6</v>
      </c>
      <c r="G614" t="s">
        <v>7</v>
      </c>
      <c r="I614" t="s">
        <v>22</v>
      </c>
      <c r="J614" t="s">
        <v>24</v>
      </c>
    </row>
    <row r="615" spans="1:10" x14ac:dyDescent="0.3">
      <c r="A615" t="str">
        <f t="shared" si="12"/>
        <v>OtsAC18CORH_0819</v>
      </c>
      <c r="B615">
        <v>19</v>
      </c>
      <c r="C615">
        <v>8</v>
      </c>
      <c r="D615" s="1">
        <v>43264</v>
      </c>
      <c r="E615" t="s">
        <v>12</v>
      </c>
      <c r="F615" t="s">
        <v>6</v>
      </c>
      <c r="G615" t="s">
        <v>7</v>
      </c>
      <c r="I615" t="s">
        <v>22</v>
      </c>
      <c r="J615" t="s">
        <v>24</v>
      </c>
    </row>
    <row r="616" spans="1:10" x14ac:dyDescent="0.3">
      <c r="A616" t="str">
        <f t="shared" si="12"/>
        <v>OtsAC18CORH_0820</v>
      </c>
      <c r="B616">
        <v>20</v>
      </c>
      <c r="C616">
        <v>8</v>
      </c>
      <c r="D616" s="1">
        <v>43264</v>
      </c>
      <c r="E616" t="s">
        <v>12</v>
      </c>
      <c r="F616" t="s">
        <v>6</v>
      </c>
      <c r="G616" t="s">
        <v>7</v>
      </c>
      <c r="I616" t="s">
        <v>22</v>
      </c>
      <c r="J616" t="s">
        <v>24</v>
      </c>
    </row>
    <row r="617" spans="1:10" x14ac:dyDescent="0.3">
      <c r="A617" t="str">
        <f t="shared" si="12"/>
        <v>OtsAC18CORH_0821</v>
      </c>
      <c r="B617">
        <v>21</v>
      </c>
      <c r="C617">
        <v>8</v>
      </c>
      <c r="D617" s="1">
        <v>43264</v>
      </c>
      <c r="E617" t="s">
        <v>12</v>
      </c>
      <c r="F617" t="s">
        <v>6</v>
      </c>
      <c r="G617" t="s">
        <v>7</v>
      </c>
      <c r="I617" t="s">
        <v>22</v>
      </c>
      <c r="J617" t="s">
        <v>24</v>
      </c>
    </row>
    <row r="618" spans="1:10" x14ac:dyDescent="0.3">
      <c r="A618" t="str">
        <f t="shared" si="12"/>
        <v>OtsAC18CORH_0822</v>
      </c>
      <c r="B618">
        <v>22</v>
      </c>
      <c r="C618">
        <v>8</v>
      </c>
      <c r="D618" s="1">
        <v>43264</v>
      </c>
      <c r="E618" t="s">
        <v>12</v>
      </c>
      <c r="F618" t="s">
        <v>6</v>
      </c>
      <c r="G618" t="s">
        <v>7</v>
      </c>
      <c r="I618" t="s">
        <v>22</v>
      </c>
      <c r="J618" t="s">
        <v>24</v>
      </c>
    </row>
    <row r="619" spans="1:10" x14ac:dyDescent="0.3">
      <c r="A619" t="str">
        <f t="shared" si="12"/>
        <v>OtsAC18CORH_0823</v>
      </c>
      <c r="B619">
        <v>23</v>
      </c>
      <c r="C619">
        <v>8</v>
      </c>
      <c r="D619" s="1">
        <v>43264</v>
      </c>
      <c r="E619" t="s">
        <v>12</v>
      </c>
      <c r="F619" t="s">
        <v>6</v>
      </c>
      <c r="G619" t="s">
        <v>7</v>
      </c>
      <c r="I619" t="s">
        <v>22</v>
      </c>
      <c r="J619" t="s">
        <v>24</v>
      </c>
    </row>
    <row r="620" spans="1:10" x14ac:dyDescent="0.3">
      <c r="A620" t="str">
        <f t="shared" si="12"/>
        <v>OtsAC18CORH_0824</v>
      </c>
      <c r="B620">
        <v>24</v>
      </c>
      <c r="C620">
        <v>8</v>
      </c>
      <c r="D620" s="1">
        <v>43264</v>
      </c>
      <c r="E620" t="s">
        <v>12</v>
      </c>
      <c r="F620" t="s">
        <v>6</v>
      </c>
      <c r="G620" t="s">
        <v>7</v>
      </c>
      <c r="I620" t="s">
        <v>22</v>
      </c>
      <c r="J620" t="s">
        <v>24</v>
      </c>
    </row>
    <row r="621" spans="1:10" x14ac:dyDescent="0.3">
      <c r="A621" t="str">
        <f t="shared" si="12"/>
        <v>OtsAC18CORH_0825</v>
      </c>
      <c r="B621">
        <v>25</v>
      </c>
      <c r="C621">
        <v>8</v>
      </c>
      <c r="D621" s="1">
        <v>43264</v>
      </c>
      <c r="E621" t="s">
        <v>12</v>
      </c>
      <c r="F621" t="s">
        <v>6</v>
      </c>
      <c r="G621" t="s">
        <v>7</v>
      </c>
      <c r="I621" t="s">
        <v>22</v>
      </c>
      <c r="J621" t="s">
        <v>24</v>
      </c>
    </row>
    <row r="622" spans="1:10" x14ac:dyDescent="0.3">
      <c r="A622" t="str">
        <f t="shared" si="12"/>
        <v>OtsAC18CORH_0826</v>
      </c>
      <c r="B622">
        <v>26</v>
      </c>
      <c r="C622">
        <v>8</v>
      </c>
      <c r="D622" s="1">
        <v>43264</v>
      </c>
      <c r="E622" t="s">
        <v>12</v>
      </c>
      <c r="F622" t="s">
        <v>6</v>
      </c>
      <c r="G622" t="s">
        <v>7</v>
      </c>
      <c r="I622" t="s">
        <v>22</v>
      </c>
      <c r="J622" t="s">
        <v>24</v>
      </c>
    </row>
    <row r="623" spans="1:10" x14ac:dyDescent="0.3">
      <c r="A623" t="str">
        <f t="shared" si="12"/>
        <v>OtsAC18CORH_0827</v>
      </c>
      <c r="B623">
        <v>27</v>
      </c>
      <c r="C623">
        <v>8</v>
      </c>
      <c r="D623" s="1">
        <v>43264</v>
      </c>
      <c r="E623" t="s">
        <v>12</v>
      </c>
      <c r="F623" t="s">
        <v>6</v>
      </c>
      <c r="G623" t="s">
        <v>7</v>
      </c>
      <c r="I623" t="s">
        <v>22</v>
      </c>
      <c r="J623" t="s">
        <v>24</v>
      </c>
    </row>
    <row r="624" spans="1:10" x14ac:dyDescent="0.3">
      <c r="A624" t="str">
        <f t="shared" si="12"/>
        <v>OtsAC18CORH_0828</v>
      </c>
      <c r="B624">
        <v>28</v>
      </c>
      <c r="C624">
        <v>8</v>
      </c>
      <c r="D624" s="1">
        <v>43264</v>
      </c>
      <c r="E624" t="s">
        <v>12</v>
      </c>
      <c r="F624" t="s">
        <v>6</v>
      </c>
      <c r="G624" t="s">
        <v>7</v>
      </c>
      <c r="I624" t="s">
        <v>22</v>
      </c>
      <c r="J624" t="s">
        <v>24</v>
      </c>
    </row>
    <row r="625" spans="1:10" x14ac:dyDescent="0.3">
      <c r="A625" t="str">
        <f t="shared" si="12"/>
        <v>OtsAC18CORH_0829</v>
      </c>
      <c r="B625">
        <v>29</v>
      </c>
      <c r="C625">
        <v>8</v>
      </c>
      <c r="D625" s="1">
        <v>43264</v>
      </c>
      <c r="E625" t="s">
        <v>12</v>
      </c>
      <c r="F625" t="s">
        <v>6</v>
      </c>
      <c r="G625" t="s">
        <v>7</v>
      </c>
      <c r="I625" t="s">
        <v>22</v>
      </c>
      <c r="J625" t="s">
        <v>24</v>
      </c>
    </row>
    <row r="626" spans="1:10" x14ac:dyDescent="0.3">
      <c r="A626" t="str">
        <f t="shared" si="12"/>
        <v>OtsAC18CORH_0830</v>
      </c>
      <c r="B626">
        <v>30</v>
      </c>
      <c r="C626">
        <v>8</v>
      </c>
      <c r="D626" s="1">
        <v>43264</v>
      </c>
      <c r="E626" t="s">
        <v>12</v>
      </c>
      <c r="F626" t="s">
        <v>6</v>
      </c>
      <c r="G626" t="s">
        <v>7</v>
      </c>
      <c r="I626" t="s">
        <v>22</v>
      </c>
      <c r="J626" t="s">
        <v>24</v>
      </c>
    </row>
    <row r="627" spans="1:10" x14ac:dyDescent="0.3">
      <c r="A627" t="str">
        <f t="shared" si="12"/>
        <v>OtsAC18CORH_0831</v>
      </c>
      <c r="B627">
        <v>31</v>
      </c>
      <c r="C627">
        <v>8</v>
      </c>
      <c r="D627" s="1">
        <v>43264</v>
      </c>
      <c r="E627" t="s">
        <v>12</v>
      </c>
      <c r="F627" t="s">
        <v>6</v>
      </c>
      <c r="G627" t="s">
        <v>7</v>
      </c>
      <c r="I627" t="s">
        <v>22</v>
      </c>
      <c r="J627" t="s">
        <v>24</v>
      </c>
    </row>
    <row r="628" spans="1:10" x14ac:dyDescent="0.3">
      <c r="A628" t="str">
        <f t="shared" si="12"/>
        <v>OtsAC18CORH_0832</v>
      </c>
      <c r="B628">
        <v>32</v>
      </c>
      <c r="C628">
        <v>8</v>
      </c>
      <c r="D628" s="1">
        <v>43264</v>
      </c>
      <c r="E628" t="s">
        <v>12</v>
      </c>
      <c r="F628" t="s">
        <v>6</v>
      </c>
      <c r="G628" t="s">
        <v>7</v>
      </c>
      <c r="I628" t="s">
        <v>22</v>
      </c>
      <c r="J628" t="s">
        <v>24</v>
      </c>
    </row>
    <row r="629" spans="1:10" x14ac:dyDescent="0.3">
      <c r="A629" t="str">
        <f t="shared" ref="A629:A660" si="13">CONCATENATE("OtsAC18CORH_",TEXT(C629,"00"),TEXT(B629,"00"))</f>
        <v>OtsAC18CORH_0833</v>
      </c>
      <c r="B629">
        <v>33</v>
      </c>
      <c r="C629">
        <v>8</v>
      </c>
      <c r="D629" s="1">
        <v>43264</v>
      </c>
      <c r="E629" t="s">
        <v>12</v>
      </c>
      <c r="F629" t="s">
        <v>6</v>
      </c>
      <c r="G629" t="s">
        <v>7</v>
      </c>
      <c r="I629" t="s">
        <v>22</v>
      </c>
      <c r="J629" t="s">
        <v>24</v>
      </c>
    </row>
    <row r="630" spans="1:10" x14ac:dyDescent="0.3">
      <c r="A630" t="str">
        <f t="shared" si="13"/>
        <v>OtsAC18CORH_0834</v>
      </c>
      <c r="B630">
        <v>34</v>
      </c>
      <c r="C630">
        <v>8</v>
      </c>
      <c r="D630" s="1">
        <v>43264</v>
      </c>
      <c r="E630" t="s">
        <v>12</v>
      </c>
      <c r="F630" t="s">
        <v>6</v>
      </c>
      <c r="G630" t="s">
        <v>7</v>
      </c>
      <c r="I630" t="s">
        <v>22</v>
      </c>
      <c r="J630" t="s">
        <v>24</v>
      </c>
    </row>
    <row r="631" spans="1:10" x14ac:dyDescent="0.3">
      <c r="A631" t="str">
        <f t="shared" si="13"/>
        <v>OtsAC18CORH_0835</v>
      </c>
      <c r="B631">
        <v>35</v>
      </c>
      <c r="C631">
        <v>8</v>
      </c>
      <c r="D631" s="1">
        <v>43264</v>
      </c>
      <c r="E631" t="s">
        <v>12</v>
      </c>
      <c r="F631" t="s">
        <v>6</v>
      </c>
      <c r="G631" t="s">
        <v>7</v>
      </c>
      <c r="I631" t="s">
        <v>22</v>
      </c>
      <c r="J631" t="s">
        <v>24</v>
      </c>
    </row>
    <row r="632" spans="1:10" x14ac:dyDescent="0.3">
      <c r="A632" t="str">
        <f t="shared" si="13"/>
        <v>OtsAC18CORH_0836</v>
      </c>
      <c r="B632">
        <v>36</v>
      </c>
      <c r="C632">
        <v>8</v>
      </c>
      <c r="D632" s="1">
        <v>43264</v>
      </c>
      <c r="E632" t="s">
        <v>12</v>
      </c>
      <c r="F632" t="s">
        <v>6</v>
      </c>
      <c r="G632" t="s">
        <v>7</v>
      </c>
      <c r="I632" t="s">
        <v>22</v>
      </c>
      <c r="J632" t="s">
        <v>24</v>
      </c>
    </row>
    <row r="633" spans="1:10" x14ac:dyDescent="0.3">
      <c r="A633" t="str">
        <f t="shared" si="13"/>
        <v>OtsAC18CORH_0837</v>
      </c>
      <c r="B633">
        <v>37</v>
      </c>
      <c r="C633">
        <v>8</v>
      </c>
      <c r="D633" s="1">
        <v>43264</v>
      </c>
      <c r="E633" t="s">
        <v>12</v>
      </c>
      <c r="F633" t="s">
        <v>6</v>
      </c>
      <c r="G633" t="s">
        <v>7</v>
      </c>
      <c r="I633" t="s">
        <v>22</v>
      </c>
      <c r="J633" t="s">
        <v>24</v>
      </c>
    </row>
    <row r="634" spans="1:10" x14ac:dyDescent="0.3">
      <c r="A634" t="str">
        <f t="shared" si="13"/>
        <v>OtsAC18CORH_0838</v>
      </c>
      <c r="B634">
        <v>38</v>
      </c>
      <c r="C634">
        <v>8</v>
      </c>
      <c r="D634" s="1">
        <v>43264</v>
      </c>
      <c r="E634" t="s">
        <v>12</v>
      </c>
      <c r="F634" t="s">
        <v>6</v>
      </c>
      <c r="G634" t="s">
        <v>7</v>
      </c>
      <c r="I634" t="s">
        <v>22</v>
      </c>
      <c r="J634" t="s">
        <v>24</v>
      </c>
    </row>
    <row r="635" spans="1:10" x14ac:dyDescent="0.3">
      <c r="A635" t="str">
        <f t="shared" si="13"/>
        <v>OtsAC18CORH_0839</v>
      </c>
      <c r="B635">
        <v>39</v>
      </c>
      <c r="C635">
        <v>8</v>
      </c>
      <c r="D635" s="1">
        <v>43264</v>
      </c>
      <c r="E635" t="s">
        <v>12</v>
      </c>
      <c r="F635" t="s">
        <v>6</v>
      </c>
      <c r="G635" t="s">
        <v>7</v>
      </c>
      <c r="I635" t="s">
        <v>22</v>
      </c>
      <c r="J635" t="s">
        <v>24</v>
      </c>
    </row>
    <row r="636" spans="1:10" x14ac:dyDescent="0.3">
      <c r="A636" t="str">
        <f t="shared" si="13"/>
        <v>OtsAC18CORH_0840</v>
      </c>
      <c r="B636">
        <v>40</v>
      </c>
      <c r="C636">
        <v>8</v>
      </c>
      <c r="D636" s="1">
        <v>43264</v>
      </c>
      <c r="E636" t="s">
        <v>12</v>
      </c>
      <c r="F636" t="s">
        <v>6</v>
      </c>
      <c r="G636" t="s">
        <v>7</v>
      </c>
      <c r="I636" t="s">
        <v>22</v>
      </c>
      <c r="J636" t="s">
        <v>24</v>
      </c>
    </row>
    <row r="637" spans="1:10" x14ac:dyDescent="0.3">
      <c r="A637" t="str">
        <f t="shared" si="13"/>
        <v>OtsAC18CORH_0841</v>
      </c>
      <c r="B637">
        <v>41</v>
      </c>
      <c r="C637">
        <v>8</v>
      </c>
      <c r="D637" s="1">
        <v>43264</v>
      </c>
      <c r="E637" t="s">
        <v>12</v>
      </c>
      <c r="F637" t="s">
        <v>6</v>
      </c>
      <c r="G637" t="s">
        <v>7</v>
      </c>
      <c r="I637" t="s">
        <v>22</v>
      </c>
      <c r="J637" t="s">
        <v>24</v>
      </c>
    </row>
    <row r="638" spans="1:10" x14ac:dyDescent="0.3">
      <c r="A638" t="str">
        <f t="shared" si="13"/>
        <v>OtsAC18CORH_0842</v>
      </c>
      <c r="B638">
        <v>42</v>
      </c>
      <c r="C638">
        <v>8</v>
      </c>
      <c r="D638" s="1">
        <v>43264</v>
      </c>
      <c r="E638" t="s">
        <v>12</v>
      </c>
      <c r="F638" t="s">
        <v>6</v>
      </c>
      <c r="G638" t="s">
        <v>7</v>
      </c>
      <c r="I638" t="s">
        <v>22</v>
      </c>
      <c r="J638" t="s">
        <v>24</v>
      </c>
    </row>
    <row r="639" spans="1:10" x14ac:dyDescent="0.3">
      <c r="A639" t="str">
        <f t="shared" si="13"/>
        <v>OtsAC18CORH_0843</v>
      </c>
      <c r="B639">
        <v>43</v>
      </c>
      <c r="C639">
        <v>8</v>
      </c>
      <c r="D639" s="1">
        <v>43264</v>
      </c>
      <c r="E639" t="s">
        <v>12</v>
      </c>
      <c r="F639" t="s">
        <v>6</v>
      </c>
      <c r="G639" t="s">
        <v>7</v>
      </c>
      <c r="I639" t="s">
        <v>22</v>
      </c>
      <c r="J639" t="s">
        <v>24</v>
      </c>
    </row>
    <row r="640" spans="1:10" x14ac:dyDescent="0.3">
      <c r="A640" t="str">
        <f t="shared" si="13"/>
        <v>OtsAC18CORH_0844</v>
      </c>
      <c r="B640">
        <v>44</v>
      </c>
      <c r="C640">
        <v>8</v>
      </c>
      <c r="D640" s="1">
        <v>43264</v>
      </c>
      <c r="E640" t="s">
        <v>12</v>
      </c>
      <c r="F640" t="s">
        <v>6</v>
      </c>
      <c r="G640" t="s">
        <v>7</v>
      </c>
      <c r="I640" t="s">
        <v>22</v>
      </c>
      <c r="J640" t="s">
        <v>24</v>
      </c>
    </row>
    <row r="641" spans="1:10" x14ac:dyDescent="0.3">
      <c r="A641" t="str">
        <f t="shared" si="13"/>
        <v>OtsAC18CORH_0845</v>
      </c>
      <c r="B641">
        <v>45</v>
      </c>
      <c r="C641">
        <v>8</v>
      </c>
      <c r="D641" s="1">
        <v>43264</v>
      </c>
      <c r="E641" t="s">
        <v>12</v>
      </c>
      <c r="F641" t="s">
        <v>6</v>
      </c>
      <c r="G641" t="s">
        <v>7</v>
      </c>
      <c r="I641" t="s">
        <v>22</v>
      </c>
      <c r="J641" t="s">
        <v>24</v>
      </c>
    </row>
    <row r="642" spans="1:10" x14ac:dyDescent="0.3">
      <c r="A642" t="str">
        <f t="shared" si="13"/>
        <v>OtsAC18CORH_0846</v>
      </c>
      <c r="B642">
        <v>46</v>
      </c>
      <c r="C642">
        <v>8</v>
      </c>
      <c r="D642" s="1">
        <v>43264</v>
      </c>
      <c r="E642" t="s">
        <v>12</v>
      </c>
      <c r="F642" t="s">
        <v>6</v>
      </c>
      <c r="G642" t="s">
        <v>7</v>
      </c>
      <c r="I642" t="s">
        <v>22</v>
      </c>
      <c r="J642" t="s">
        <v>24</v>
      </c>
    </row>
    <row r="643" spans="1:10" x14ac:dyDescent="0.3">
      <c r="A643" t="str">
        <f t="shared" si="13"/>
        <v>OtsAC18CORH_0847</v>
      </c>
      <c r="B643">
        <v>47</v>
      </c>
      <c r="C643">
        <v>8</v>
      </c>
      <c r="D643" s="1">
        <v>43264</v>
      </c>
      <c r="E643" t="s">
        <v>12</v>
      </c>
      <c r="F643" t="s">
        <v>6</v>
      </c>
      <c r="G643" t="s">
        <v>7</v>
      </c>
      <c r="I643" t="s">
        <v>22</v>
      </c>
      <c r="J643" t="s">
        <v>24</v>
      </c>
    </row>
    <row r="644" spans="1:10" x14ac:dyDescent="0.3">
      <c r="A644" t="str">
        <f t="shared" si="13"/>
        <v>OtsAC18CORH_0848</v>
      </c>
      <c r="B644">
        <v>48</v>
      </c>
      <c r="C644">
        <v>8</v>
      </c>
      <c r="D644" s="1">
        <v>43264</v>
      </c>
      <c r="E644" t="s">
        <v>12</v>
      </c>
      <c r="F644" t="s">
        <v>6</v>
      </c>
      <c r="G644" t="s">
        <v>7</v>
      </c>
      <c r="I644" t="s">
        <v>22</v>
      </c>
      <c r="J644" t="s">
        <v>24</v>
      </c>
    </row>
    <row r="645" spans="1:10" x14ac:dyDescent="0.3">
      <c r="A645" t="str">
        <f t="shared" si="13"/>
        <v>OtsAC18CORH_0849</v>
      </c>
      <c r="B645">
        <v>49</v>
      </c>
      <c r="C645">
        <v>8</v>
      </c>
      <c r="D645" s="1">
        <v>43264</v>
      </c>
      <c r="E645" t="s">
        <v>12</v>
      </c>
      <c r="F645" t="s">
        <v>6</v>
      </c>
      <c r="G645" t="s">
        <v>7</v>
      </c>
      <c r="I645" t="s">
        <v>22</v>
      </c>
      <c r="J645" t="s">
        <v>24</v>
      </c>
    </row>
    <row r="646" spans="1:10" x14ac:dyDescent="0.3">
      <c r="A646" t="str">
        <f t="shared" si="13"/>
        <v>OtsAC18CORH_0850</v>
      </c>
      <c r="B646">
        <v>50</v>
      </c>
      <c r="C646">
        <v>8</v>
      </c>
      <c r="D646" s="1">
        <v>43264</v>
      </c>
      <c r="E646" t="s">
        <v>12</v>
      </c>
      <c r="F646" t="s">
        <v>6</v>
      </c>
      <c r="G646" t="s">
        <v>7</v>
      </c>
      <c r="I646" t="s">
        <v>22</v>
      </c>
      <c r="J646" t="s">
        <v>24</v>
      </c>
    </row>
    <row r="647" spans="1:10" x14ac:dyDescent="0.3">
      <c r="A647" t="str">
        <f t="shared" si="13"/>
        <v>OtsAC18CORH_0851</v>
      </c>
      <c r="B647">
        <v>51</v>
      </c>
      <c r="C647">
        <v>8</v>
      </c>
      <c r="D647" s="1">
        <v>43264</v>
      </c>
      <c r="E647" t="s">
        <v>12</v>
      </c>
      <c r="F647" t="s">
        <v>6</v>
      </c>
      <c r="G647" t="s">
        <v>7</v>
      </c>
      <c r="I647" t="s">
        <v>22</v>
      </c>
      <c r="J647" t="s">
        <v>24</v>
      </c>
    </row>
    <row r="648" spans="1:10" x14ac:dyDescent="0.3">
      <c r="A648" t="str">
        <f t="shared" si="13"/>
        <v>OtsAC18CORH_0852</v>
      </c>
      <c r="B648">
        <v>52</v>
      </c>
      <c r="C648">
        <v>8</v>
      </c>
      <c r="D648" s="1">
        <v>43264</v>
      </c>
      <c r="E648" t="s">
        <v>12</v>
      </c>
      <c r="F648" t="s">
        <v>6</v>
      </c>
      <c r="G648" t="s">
        <v>7</v>
      </c>
      <c r="I648" t="s">
        <v>22</v>
      </c>
      <c r="J648" t="s">
        <v>24</v>
      </c>
    </row>
    <row r="649" spans="1:10" x14ac:dyDescent="0.3">
      <c r="A649" t="str">
        <f t="shared" si="13"/>
        <v>OtsAC18CORH_0853</v>
      </c>
      <c r="B649">
        <v>53</v>
      </c>
      <c r="C649">
        <v>8</v>
      </c>
      <c r="D649" s="1">
        <v>43264</v>
      </c>
      <c r="E649" t="s">
        <v>12</v>
      </c>
      <c r="F649" t="s">
        <v>6</v>
      </c>
      <c r="G649" t="s">
        <v>7</v>
      </c>
      <c r="I649" t="s">
        <v>22</v>
      </c>
      <c r="J649" t="s">
        <v>24</v>
      </c>
    </row>
    <row r="650" spans="1:10" x14ac:dyDescent="0.3">
      <c r="A650" t="str">
        <f t="shared" si="13"/>
        <v>OtsAC18CORH_0854</v>
      </c>
      <c r="B650">
        <v>54</v>
      </c>
      <c r="C650">
        <v>8</v>
      </c>
      <c r="D650" s="1">
        <v>43264</v>
      </c>
      <c r="E650" t="s">
        <v>12</v>
      </c>
      <c r="F650" t="s">
        <v>6</v>
      </c>
      <c r="G650" t="s">
        <v>7</v>
      </c>
      <c r="I650" t="s">
        <v>22</v>
      </c>
      <c r="J650" t="s">
        <v>24</v>
      </c>
    </row>
    <row r="651" spans="1:10" x14ac:dyDescent="0.3">
      <c r="A651" t="str">
        <f t="shared" si="13"/>
        <v>OtsAC18CORH_0855</v>
      </c>
      <c r="B651">
        <v>55</v>
      </c>
      <c r="C651">
        <v>8</v>
      </c>
      <c r="D651" s="1">
        <v>43264</v>
      </c>
      <c r="E651" t="s">
        <v>12</v>
      </c>
      <c r="F651" t="s">
        <v>6</v>
      </c>
      <c r="G651" t="s">
        <v>7</v>
      </c>
      <c r="I651" t="s">
        <v>22</v>
      </c>
      <c r="J651" t="s">
        <v>24</v>
      </c>
    </row>
    <row r="652" spans="1:10" x14ac:dyDescent="0.3">
      <c r="A652" t="str">
        <f t="shared" si="13"/>
        <v>OtsAC18CORH_0856</v>
      </c>
      <c r="B652">
        <v>56</v>
      </c>
      <c r="C652">
        <v>8</v>
      </c>
      <c r="D652" s="1">
        <v>43264</v>
      </c>
      <c r="E652" t="s">
        <v>12</v>
      </c>
      <c r="F652" t="s">
        <v>6</v>
      </c>
      <c r="G652" t="s">
        <v>7</v>
      </c>
      <c r="I652" t="s">
        <v>22</v>
      </c>
      <c r="J652" t="s">
        <v>24</v>
      </c>
    </row>
    <row r="653" spans="1:10" x14ac:dyDescent="0.3">
      <c r="A653" t="str">
        <f t="shared" si="13"/>
        <v>OtsAC18CORH_0857</v>
      </c>
      <c r="B653">
        <v>57</v>
      </c>
      <c r="C653">
        <v>8</v>
      </c>
      <c r="D653" s="1">
        <v>43264</v>
      </c>
      <c r="E653" t="s">
        <v>12</v>
      </c>
      <c r="F653" t="s">
        <v>6</v>
      </c>
      <c r="G653" t="s">
        <v>7</v>
      </c>
      <c r="I653" t="s">
        <v>22</v>
      </c>
      <c r="J653" t="s">
        <v>24</v>
      </c>
    </row>
    <row r="654" spans="1:10" x14ac:dyDescent="0.3">
      <c r="A654" t="str">
        <f t="shared" si="13"/>
        <v>OtsAC18CORH_0858</v>
      </c>
      <c r="B654">
        <v>58</v>
      </c>
      <c r="C654">
        <v>8</v>
      </c>
      <c r="D654" s="1">
        <v>43264</v>
      </c>
      <c r="E654" t="s">
        <v>12</v>
      </c>
      <c r="F654" t="s">
        <v>6</v>
      </c>
      <c r="G654" t="s">
        <v>7</v>
      </c>
      <c r="I654" t="s">
        <v>22</v>
      </c>
      <c r="J654" t="s">
        <v>24</v>
      </c>
    </row>
    <row r="655" spans="1:10" x14ac:dyDescent="0.3">
      <c r="A655" t="str">
        <f t="shared" si="13"/>
        <v>OtsAC18CORH_0859</v>
      </c>
      <c r="B655">
        <v>59</v>
      </c>
      <c r="C655">
        <v>8</v>
      </c>
      <c r="D655" s="1">
        <v>43264</v>
      </c>
      <c r="E655" t="s">
        <v>12</v>
      </c>
      <c r="F655" t="s">
        <v>6</v>
      </c>
      <c r="G655" t="s">
        <v>7</v>
      </c>
      <c r="I655" t="s">
        <v>22</v>
      </c>
      <c r="J655" t="s">
        <v>24</v>
      </c>
    </row>
    <row r="656" spans="1:10" x14ac:dyDescent="0.3">
      <c r="A656" t="str">
        <f t="shared" si="13"/>
        <v>OtsAC18CORH_0860</v>
      </c>
      <c r="B656">
        <v>60</v>
      </c>
      <c r="C656">
        <v>8</v>
      </c>
      <c r="D656" s="1">
        <v>43264</v>
      </c>
      <c r="E656" t="s">
        <v>12</v>
      </c>
      <c r="F656" t="s">
        <v>6</v>
      </c>
      <c r="G656" t="s">
        <v>7</v>
      </c>
      <c r="I656" t="s">
        <v>22</v>
      </c>
      <c r="J656" t="s">
        <v>24</v>
      </c>
    </row>
    <row r="657" spans="1:10" x14ac:dyDescent="0.3">
      <c r="A657" t="str">
        <f t="shared" si="13"/>
        <v>OtsAC18CORH_0861</v>
      </c>
      <c r="B657">
        <v>61</v>
      </c>
      <c r="C657">
        <v>8</v>
      </c>
      <c r="D657" s="1">
        <v>43264</v>
      </c>
      <c r="E657" t="s">
        <v>12</v>
      </c>
      <c r="F657" t="s">
        <v>6</v>
      </c>
      <c r="G657" t="s">
        <v>7</v>
      </c>
      <c r="I657" t="s">
        <v>22</v>
      </c>
      <c r="J657" t="s">
        <v>24</v>
      </c>
    </row>
    <row r="658" spans="1:10" x14ac:dyDescent="0.3">
      <c r="A658" t="str">
        <f t="shared" si="13"/>
        <v>OtsAC18CORH_0862</v>
      </c>
      <c r="B658">
        <v>62</v>
      </c>
      <c r="C658">
        <v>8</v>
      </c>
      <c r="D658" s="1">
        <v>43264</v>
      </c>
      <c r="E658" t="s">
        <v>12</v>
      </c>
      <c r="F658" t="s">
        <v>6</v>
      </c>
      <c r="G658" t="s">
        <v>7</v>
      </c>
      <c r="I658" t="s">
        <v>22</v>
      </c>
      <c r="J658" t="s">
        <v>24</v>
      </c>
    </row>
    <row r="659" spans="1:10" x14ac:dyDescent="0.3">
      <c r="A659" t="str">
        <f t="shared" si="13"/>
        <v>OtsAC18CORH_0863</v>
      </c>
      <c r="B659">
        <v>63</v>
      </c>
      <c r="C659">
        <v>8</v>
      </c>
      <c r="D659" s="1">
        <v>43264</v>
      </c>
      <c r="E659" t="s">
        <v>12</v>
      </c>
      <c r="F659" t="s">
        <v>6</v>
      </c>
      <c r="G659" t="s">
        <v>7</v>
      </c>
      <c r="I659" t="s">
        <v>22</v>
      </c>
      <c r="J659" t="s">
        <v>24</v>
      </c>
    </row>
    <row r="660" spans="1:10" x14ac:dyDescent="0.3">
      <c r="A660" t="str">
        <f t="shared" si="13"/>
        <v>OtsAC18CORH_0864</v>
      </c>
      <c r="B660">
        <v>64</v>
      </c>
      <c r="C660">
        <v>8</v>
      </c>
      <c r="D660" s="1">
        <v>43264</v>
      </c>
      <c r="E660" t="s">
        <v>12</v>
      </c>
      <c r="F660" t="s">
        <v>6</v>
      </c>
      <c r="G660" t="s">
        <v>7</v>
      </c>
      <c r="I660" t="s">
        <v>22</v>
      </c>
      <c r="J660" t="s">
        <v>24</v>
      </c>
    </row>
    <row r="661" spans="1:10" x14ac:dyDescent="0.3">
      <c r="A661" t="str">
        <f t="shared" ref="A661:A692" si="14">CONCATENATE("OtsAC18CORH_",TEXT(C661,"00"),TEXT(B661,"00"))</f>
        <v>OtsAC18CORH_0865</v>
      </c>
      <c r="B661">
        <v>65</v>
      </c>
      <c r="C661">
        <v>8</v>
      </c>
      <c r="D661" s="1">
        <v>43264</v>
      </c>
      <c r="E661" t="s">
        <v>12</v>
      </c>
      <c r="F661" t="s">
        <v>6</v>
      </c>
      <c r="G661" t="s">
        <v>7</v>
      </c>
      <c r="I661" t="s">
        <v>22</v>
      </c>
      <c r="J661" t="s">
        <v>24</v>
      </c>
    </row>
    <row r="662" spans="1:10" x14ac:dyDescent="0.3">
      <c r="A662" t="str">
        <f t="shared" si="14"/>
        <v>OtsAC18CORH_0866</v>
      </c>
      <c r="B662">
        <v>66</v>
      </c>
      <c r="C662">
        <v>8</v>
      </c>
      <c r="D662" s="1">
        <v>43264</v>
      </c>
      <c r="E662" t="s">
        <v>12</v>
      </c>
      <c r="F662" t="s">
        <v>6</v>
      </c>
      <c r="G662" t="s">
        <v>7</v>
      </c>
      <c r="I662" t="s">
        <v>22</v>
      </c>
      <c r="J662" t="s">
        <v>24</v>
      </c>
    </row>
    <row r="663" spans="1:10" x14ac:dyDescent="0.3">
      <c r="A663" t="str">
        <f t="shared" si="14"/>
        <v>OtsAC18CORH_0867</v>
      </c>
      <c r="B663">
        <v>67</v>
      </c>
      <c r="C663">
        <v>8</v>
      </c>
      <c r="D663" s="1">
        <v>43264</v>
      </c>
      <c r="E663" t="s">
        <v>12</v>
      </c>
      <c r="F663" t="s">
        <v>6</v>
      </c>
      <c r="G663" t="s">
        <v>7</v>
      </c>
      <c r="I663" t="s">
        <v>22</v>
      </c>
      <c r="J663" t="s">
        <v>24</v>
      </c>
    </row>
    <row r="664" spans="1:10" x14ac:dyDescent="0.3">
      <c r="A664" t="str">
        <f t="shared" si="14"/>
        <v>OtsAC18CORH_0868</v>
      </c>
      <c r="B664">
        <v>68</v>
      </c>
      <c r="C664">
        <v>8</v>
      </c>
      <c r="D664" s="1">
        <v>43264</v>
      </c>
      <c r="E664" t="s">
        <v>12</v>
      </c>
      <c r="F664" t="s">
        <v>6</v>
      </c>
      <c r="G664" t="s">
        <v>7</v>
      </c>
      <c r="I664" t="s">
        <v>22</v>
      </c>
      <c r="J664" t="s">
        <v>24</v>
      </c>
    </row>
    <row r="665" spans="1:10" x14ac:dyDescent="0.3">
      <c r="A665" t="str">
        <f t="shared" si="14"/>
        <v>OtsAC18CORH_0869</v>
      </c>
      <c r="B665">
        <v>69</v>
      </c>
      <c r="C665">
        <v>8</v>
      </c>
      <c r="D665" s="1">
        <v>43264</v>
      </c>
      <c r="E665" t="s">
        <v>12</v>
      </c>
      <c r="F665" t="s">
        <v>6</v>
      </c>
      <c r="G665" t="s">
        <v>7</v>
      </c>
      <c r="I665" t="s">
        <v>22</v>
      </c>
      <c r="J665" t="s">
        <v>24</v>
      </c>
    </row>
    <row r="666" spans="1:10" x14ac:dyDescent="0.3">
      <c r="A666" t="str">
        <f t="shared" si="14"/>
        <v>OtsAC18CORH_0870</v>
      </c>
      <c r="B666">
        <v>70</v>
      </c>
      <c r="C666">
        <v>8</v>
      </c>
      <c r="D666" s="1">
        <v>43264</v>
      </c>
      <c r="E666" t="s">
        <v>12</v>
      </c>
      <c r="F666" t="s">
        <v>6</v>
      </c>
      <c r="G666" t="s">
        <v>7</v>
      </c>
      <c r="I666" t="s">
        <v>22</v>
      </c>
      <c r="J666" t="s">
        <v>24</v>
      </c>
    </row>
    <row r="667" spans="1:10" x14ac:dyDescent="0.3">
      <c r="A667" t="str">
        <f t="shared" si="14"/>
        <v>OtsAC18CORH_0871</v>
      </c>
      <c r="B667">
        <v>71</v>
      </c>
      <c r="C667">
        <v>8</v>
      </c>
      <c r="D667" s="1">
        <v>43264</v>
      </c>
      <c r="E667" t="s">
        <v>12</v>
      </c>
      <c r="F667" t="s">
        <v>6</v>
      </c>
      <c r="G667" t="s">
        <v>7</v>
      </c>
      <c r="I667" t="s">
        <v>22</v>
      </c>
      <c r="J667" t="s">
        <v>24</v>
      </c>
    </row>
    <row r="668" spans="1:10" x14ac:dyDescent="0.3">
      <c r="A668" t="str">
        <f t="shared" si="14"/>
        <v>OtsAC18CORH_0872</v>
      </c>
      <c r="B668">
        <v>72</v>
      </c>
      <c r="C668">
        <v>8</v>
      </c>
      <c r="D668" s="1">
        <v>43264</v>
      </c>
      <c r="E668" t="s">
        <v>12</v>
      </c>
      <c r="F668" t="s">
        <v>6</v>
      </c>
      <c r="G668" t="s">
        <v>7</v>
      </c>
      <c r="I668" t="s">
        <v>22</v>
      </c>
      <c r="J668" t="s">
        <v>24</v>
      </c>
    </row>
    <row r="669" spans="1:10" x14ac:dyDescent="0.3">
      <c r="A669" t="str">
        <f t="shared" si="14"/>
        <v>OtsAC18CORH_0873</v>
      </c>
      <c r="B669">
        <v>73</v>
      </c>
      <c r="C669">
        <v>8</v>
      </c>
      <c r="D669" s="1">
        <v>43264</v>
      </c>
      <c r="E669" t="s">
        <v>12</v>
      </c>
      <c r="F669" t="s">
        <v>6</v>
      </c>
      <c r="G669" t="s">
        <v>7</v>
      </c>
      <c r="I669" t="s">
        <v>22</v>
      </c>
      <c r="J669" t="s">
        <v>24</v>
      </c>
    </row>
    <row r="670" spans="1:10" x14ac:dyDescent="0.3">
      <c r="A670" t="str">
        <f t="shared" si="14"/>
        <v>OtsAC18CORH_0874</v>
      </c>
      <c r="B670">
        <v>74</v>
      </c>
      <c r="C670">
        <v>8</v>
      </c>
      <c r="D670" s="1">
        <v>43264</v>
      </c>
      <c r="E670" t="s">
        <v>12</v>
      </c>
      <c r="F670" t="s">
        <v>6</v>
      </c>
      <c r="G670" t="s">
        <v>7</v>
      </c>
      <c r="I670" t="s">
        <v>22</v>
      </c>
      <c r="J670" t="s">
        <v>24</v>
      </c>
    </row>
    <row r="671" spans="1:10" x14ac:dyDescent="0.3">
      <c r="A671" t="str">
        <f t="shared" si="14"/>
        <v>OtsAC18CORH_0875</v>
      </c>
      <c r="B671">
        <v>75</v>
      </c>
      <c r="C671">
        <v>8</v>
      </c>
      <c r="D671" s="1">
        <v>43264</v>
      </c>
      <c r="E671" t="s">
        <v>12</v>
      </c>
      <c r="F671" t="s">
        <v>6</v>
      </c>
      <c r="G671" t="s">
        <v>7</v>
      </c>
      <c r="I671" t="s">
        <v>22</v>
      </c>
      <c r="J671" t="s">
        <v>24</v>
      </c>
    </row>
    <row r="672" spans="1:10" x14ac:dyDescent="0.3">
      <c r="A672" t="str">
        <f t="shared" si="14"/>
        <v>OtsAC18CORH_0876</v>
      </c>
      <c r="B672">
        <v>76</v>
      </c>
      <c r="C672">
        <v>8</v>
      </c>
      <c r="D672" s="1">
        <v>43264</v>
      </c>
      <c r="E672" t="s">
        <v>12</v>
      </c>
      <c r="F672" t="s">
        <v>6</v>
      </c>
      <c r="G672" t="s">
        <v>7</v>
      </c>
      <c r="I672" t="s">
        <v>22</v>
      </c>
      <c r="J672" t="s">
        <v>24</v>
      </c>
    </row>
    <row r="673" spans="1:10" x14ac:dyDescent="0.3">
      <c r="A673" t="str">
        <f t="shared" si="14"/>
        <v>OtsAC18CORH_0877</v>
      </c>
      <c r="B673">
        <v>77</v>
      </c>
      <c r="C673">
        <v>8</v>
      </c>
      <c r="D673" s="1">
        <v>43264</v>
      </c>
      <c r="E673" t="s">
        <v>12</v>
      </c>
      <c r="F673" t="s">
        <v>6</v>
      </c>
      <c r="G673" t="s">
        <v>7</v>
      </c>
      <c r="I673" t="s">
        <v>22</v>
      </c>
      <c r="J673" t="s">
        <v>24</v>
      </c>
    </row>
    <row r="674" spans="1:10" x14ac:dyDescent="0.3">
      <c r="A674" t="str">
        <f t="shared" si="14"/>
        <v>OtsAC18CORH_0878</v>
      </c>
      <c r="B674">
        <v>78</v>
      </c>
      <c r="C674">
        <v>8</v>
      </c>
      <c r="D674" s="1">
        <v>43264</v>
      </c>
      <c r="E674" t="s">
        <v>12</v>
      </c>
      <c r="F674" t="s">
        <v>6</v>
      </c>
      <c r="G674" t="s">
        <v>7</v>
      </c>
      <c r="I674" t="s">
        <v>22</v>
      </c>
      <c r="J674" t="s">
        <v>24</v>
      </c>
    </row>
    <row r="675" spans="1:10" x14ac:dyDescent="0.3">
      <c r="A675" t="str">
        <f t="shared" si="14"/>
        <v>OtsAC18CORH_0879</v>
      </c>
      <c r="B675">
        <v>79</v>
      </c>
      <c r="C675">
        <v>8</v>
      </c>
      <c r="D675" s="1">
        <v>43264</v>
      </c>
      <c r="E675" t="s">
        <v>12</v>
      </c>
      <c r="F675" t="s">
        <v>6</v>
      </c>
      <c r="G675" t="s">
        <v>7</v>
      </c>
      <c r="I675" t="s">
        <v>22</v>
      </c>
      <c r="J675" t="s">
        <v>24</v>
      </c>
    </row>
    <row r="676" spans="1:10" x14ac:dyDescent="0.3">
      <c r="A676" t="str">
        <f t="shared" si="14"/>
        <v>OtsAC18CORH_0880</v>
      </c>
      <c r="B676">
        <v>80</v>
      </c>
      <c r="C676">
        <v>8</v>
      </c>
      <c r="D676" s="1">
        <v>43264</v>
      </c>
      <c r="E676" t="s">
        <v>12</v>
      </c>
      <c r="F676" t="s">
        <v>6</v>
      </c>
      <c r="G676" t="s">
        <v>7</v>
      </c>
      <c r="I676" t="s">
        <v>22</v>
      </c>
      <c r="J676" t="s">
        <v>24</v>
      </c>
    </row>
    <row r="677" spans="1:10" x14ac:dyDescent="0.3">
      <c r="A677" t="str">
        <f t="shared" si="14"/>
        <v>OtsAC18CORH_0881</v>
      </c>
      <c r="B677">
        <v>81</v>
      </c>
      <c r="C677">
        <v>8</v>
      </c>
      <c r="D677" s="1">
        <v>43264</v>
      </c>
      <c r="E677" t="s">
        <v>12</v>
      </c>
      <c r="F677" t="s">
        <v>6</v>
      </c>
      <c r="G677" t="s">
        <v>7</v>
      </c>
      <c r="I677" t="s">
        <v>22</v>
      </c>
      <c r="J677" t="s">
        <v>24</v>
      </c>
    </row>
    <row r="678" spans="1:10" x14ac:dyDescent="0.3">
      <c r="A678" t="str">
        <f t="shared" si="14"/>
        <v>OtsAC18CORH_0882</v>
      </c>
      <c r="B678">
        <v>82</v>
      </c>
      <c r="C678">
        <v>8</v>
      </c>
      <c r="D678" s="1">
        <v>43264</v>
      </c>
      <c r="E678" t="s">
        <v>12</v>
      </c>
      <c r="F678" t="s">
        <v>6</v>
      </c>
      <c r="G678" t="s">
        <v>7</v>
      </c>
      <c r="I678" t="s">
        <v>22</v>
      </c>
      <c r="J678" t="s">
        <v>24</v>
      </c>
    </row>
    <row r="679" spans="1:10" x14ac:dyDescent="0.3">
      <c r="A679" t="str">
        <f t="shared" si="14"/>
        <v>OtsAC18CORH_0883</v>
      </c>
      <c r="B679">
        <v>83</v>
      </c>
      <c r="C679">
        <v>8</v>
      </c>
      <c r="D679" s="1">
        <v>43264</v>
      </c>
      <c r="E679" t="s">
        <v>12</v>
      </c>
      <c r="F679" t="s">
        <v>6</v>
      </c>
      <c r="G679" t="s">
        <v>7</v>
      </c>
      <c r="I679" t="s">
        <v>22</v>
      </c>
      <c r="J679" t="s">
        <v>24</v>
      </c>
    </row>
    <row r="680" spans="1:10" x14ac:dyDescent="0.3">
      <c r="A680" t="str">
        <f t="shared" si="14"/>
        <v>OtsAC18CORH_0884</v>
      </c>
      <c r="B680">
        <v>84</v>
      </c>
      <c r="C680">
        <v>8</v>
      </c>
      <c r="D680" s="1">
        <v>43264</v>
      </c>
      <c r="E680" t="s">
        <v>12</v>
      </c>
      <c r="F680" t="s">
        <v>6</v>
      </c>
      <c r="G680" t="s">
        <v>7</v>
      </c>
      <c r="I680" t="s">
        <v>22</v>
      </c>
      <c r="J680" t="s">
        <v>24</v>
      </c>
    </row>
    <row r="681" spans="1:10" x14ac:dyDescent="0.3">
      <c r="A681" t="str">
        <f t="shared" si="14"/>
        <v>OtsAC18CORH_0885</v>
      </c>
      <c r="B681">
        <v>85</v>
      </c>
      <c r="C681">
        <v>8</v>
      </c>
      <c r="D681" s="1">
        <v>43264</v>
      </c>
      <c r="E681" t="s">
        <v>12</v>
      </c>
      <c r="F681" t="s">
        <v>6</v>
      </c>
      <c r="G681" t="s">
        <v>7</v>
      </c>
      <c r="I681" t="s">
        <v>22</v>
      </c>
      <c r="J681" t="s">
        <v>24</v>
      </c>
    </row>
    <row r="682" spans="1:10" x14ac:dyDescent="0.3">
      <c r="A682" t="str">
        <f t="shared" si="14"/>
        <v>OtsAC18CORH_0886</v>
      </c>
      <c r="B682">
        <v>86</v>
      </c>
      <c r="C682">
        <v>8</v>
      </c>
      <c r="D682" s="1">
        <v>43264</v>
      </c>
      <c r="E682" t="s">
        <v>12</v>
      </c>
      <c r="F682" t="s">
        <v>6</v>
      </c>
      <c r="G682" t="s">
        <v>7</v>
      </c>
      <c r="I682" t="s">
        <v>22</v>
      </c>
      <c r="J682" t="s">
        <v>24</v>
      </c>
    </row>
    <row r="683" spans="1:10" x14ac:dyDescent="0.3">
      <c r="A683" t="str">
        <f t="shared" si="14"/>
        <v>OtsAC18CORH_0887</v>
      </c>
      <c r="B683">
        <v>87</v>
      </c>
      <c r="C683">
        <v>8</v>
      </c>
      <c r="D683" s="1">
        <v>43264</v>
      </c>
      <c r="E683" t="s">
        <v>12</v>
      </c>
      <c r="F683" t="s">
        <v>6</v>
      </c>
      <c r="G683" t="s">
        <v>7</v>
      </c>
      <c r="I683" t="s">
        <v>22</v>
      </c>
      <c r="J683" t="s">
        <v>24</v>
      </c>
    </row>
    <row r="684" spans="1:10" x14ac:dyDescent="0.3">
      <c r="A684" t="str">
        <f t="shared" si="14"/>
        <v>OtsAC18CORH_0888</v>
      </c>
      <c r="B684">
        <v>88</v>
      </c>
      <c r="C684">
        <v>8</v>
      </c>
      <c r="D684" s="1">
        <v>43264</v>
      </c>
      <c r="E684" t="s">
        <v>12</v>
      </c>
      <c r="F684" t="s">
        <v>6</v>
      </c>
      <c r="G684" t="s">
        <v>7</v>
      </c>
      <c r="I684" t="s">
        <v>22</v>
      </c>
      <c r="J684" t="s">
        <v>24</v>
      </c>
    </row>
    <row r="685" spans="1:10" x14ac:dyDescent="0.3">
      <c r="A685" t="str">
        <f t="shared" si="14"/>
        <v>OtsAC18CORH_0889</v>
      </c>
      <c r="B685">
        <v>89</v>
      </c>
      <c r="C685">
        <v>8</v>
      </c>
      <c r="D685" s="1">
        <v>43264</v>
      </c>
      <c r="E685" t="s">
        <v>12</v>
      </c>
      <c r="F685" t="s">
        <v>6</v>
      </c>
      <c r="G685" t="s">
        <v>7</v>
      </c>
      <c r="I685" t="s">
        <v>22</v>
      </c>
      <c r="J685" t="s">
        <v>24</v>
      </c>
    </row>
    <row r="686" spans="1:10" x14ac:dyDescent="0.3">
      <c r="A686" t="str">
        <f t="shared" si="14"/>
        <v>OtsAC18CORH_0890</v>
      </c>
      <c r="B686">
        <v>90</v>
      </c>
      <c r="C686">
        <v>8</v>
      </c>
      <c r="D686" s="1">
        <v>43264</v>
      </c>
      <c r="E686" t="s">
        <v>12</v>
      </c>
      <c r="F686" t="s">
        <v>6</v>
      </c>
      <c r="G686" t="s">
        <v>7</v>
      </c>
      <c r="I686" t="s">
        <v>22</v>
      </c>
      <c r="J686" t="s">
        <v>24</v>
      </c>
    </row>
    <row r="687" spans="1:10" x14ac:dyDescent="0.3">
      <c r="A687" t="str">
        <f t="shared" si="14"/>
        <v>OtsAC18CORH_0891</v>
      </c>
      <c r="B687">
        <v>91</v>
      </c>
      <c r="C687">
        <v>8</v>
      </c>
      <c r="D687" s="1">
        <v>43264</v>
      </c>
      <c r="E687" t="s">
        <v>12</v>
      </c>
      <c r="F687" t="s">
        <v>6</v>
      </c>
      <c r="G687" t="s">
        <v>7</v>
      </c>
      <c r="I687" t="s">
        <v>22</v>
      </c>
      <c r="J687" t="s">
        <v>24</v>
      </c>
    </row>
    <row r="688" spans="1:10" x14ac:dyDescent="0.3">
      <c r="A688" t="str">
        <f t="shared" si="14"/>
        <v>OtsAC18CORH_0892</v>
      </c>
      <c r="B688">
        <v>92</v>
      </c>
      <c r="C688">
        <v>8</v>
      </c>
      <c r="D688" s="1">
        <v>43264</v>
      </c>
      <c r="E688" t="s">
        <v>12</v>
      </c>
      <c r="F688" t="s">
        <v>6</v>
      </c>
      <c r="G688" t="s">
        <v>7</v>
      </c>
      <c r="I688" t="s">
        <v>22</v>
      </c>
      <c r="J688" t="s">
        <v>24</v>
      </c>
    </row>
    <row r="689" spans="1:10" x14ac:dyDescent="0.3">
      <c r="A689" t="str">
        <f t="shared" si="14"/>
        <v>OtsAC18CORH_0893</v>
      </c>
      <c r="B689">
        <v>93</v>
      </c>
      <c r="C689">
        <v>8</v>
      </c>
      <c r="D689" s="1">
        <v>43264</v>
      </c>
      <c r="E689" t="s">
        <v>12</v>
      </c>
      <c r="F689" t="s">
        <v>6</v>
      </c>
      <c r="G689" t="s">
        <v>7</v>
      </c>
      <c r="I689" t="s">
        <v>22</v>
      </c>
      <c r="J689" t="s">
        <v>24</v>
      </c>
    </row>
    <row r="690" spans="1:10" x14ac:dyDescent="0.3">
      <c r="A690" t="str">
        <f t="shared" si="14"/>
        <v>OtsAC18CORH_0894</v>
      </c>
      <c r="B690">
        <v>94</v>
      </c>
      <c r="C690">
        <v>8</v>
      </c>
      <c r="D690" s="1">
        <v>43264</v>
      </c>
      <c r="E690" t="s">
        <v>12</v>
      </c>
      <c r="F690" t="s">
        <v>6</v>
      </c>
      <c r="G690" t="s">
        <v>7</v>
      </c>
      <c r="I690" t="s">
        <v>22</v>
      </c>
      <c r="J690" t="s">
        <v>24</v>
      </c>
    </row>
    <row r="691" spans="1:10" x14ac:dyDescent="0.3">
      <c r="A691" t="str">
        <f t="shared" si="14"/>
        <v>OtsAC18CORH_0895</v>
      </c>
      <c r="B691">
        <v>95</v>
      </c>
      <c r="C691">
        <v>8</v>
      </c>
      <c r="D691" s="1">
        <v>43264</v>
      </c>
      <c r="E691" t="s">
        <v>12</v>
      </c>
      <c r="F691" t="s">
        <v>6</v>
      </c>
      <c r="G691" t="s">
        <v>7</v>
      </c>
      <c r="I691" t="s">
        <v>22</v>
      </c>
      <c r="J691" t="s">
        <v>24</v>
      </c>
    </row>
    <row r="692" spans="1:10" x14ac:dyDescent="0.3">
      <c r="A692" t="str">
        <f t="shared" si="14"/>
        <v>OtsAC18CORH_0896</v>
      </c>
      <c r="B692">
        <v>96</v>
      </c>
      <c r="C692">
        <v>8</v>
      </c>
      <c r="D692" s="1">
        <v>43264</v>
      </c>
      <c r="E692" t="s">
        <v>12</v>
      </c>
      <c r="F692" t="s">
        <v>6</v>
      </c>
      <c r="G692" t="s">
        <v>7</v>
      </c>
      <c r="I692" t="s">
        <v>22</v>
      </c>
      <c r="J692" t="s">
        <v>24</v>
      </c>
    </row>
    <row r="693" spans="1:10" x14ac:dyDescent="0.3">
      <c r="A693" t="str">
        <f t="shared" ref="A693:A695" si="15">CONCATENATE("OtsAC18CORH_",TEXT(C693,"00"),TEXT(B693,"00"))</f>
        <v>OtsAC18CORH_0897</v>
      </c>
      <c r="B693">
        <v>97</v>
      </c>
      <c r="C693">
        <v>8</v>
      </c>
      <c r="D693" s="1">
        <v>43264</v>
      </c>
      <c r="E693" t="s">
        <v>12</v>
      </c>
      <c r="F693" t="s">
        <v>6</v>
      </c>
      <c r="G693" t="s">
        <v>7</v>
      </c>
      <c r="I693" t="s">
        <v>22</v>
      </c>
      <c r="J693" t="s">
        <v>24</v>
      </c>
    </row>
    <row r="694" spans="1:10" x14ac:dyDescent="0.3">
      <c r="A694" t="str">
        <f t="shared" si="15"/>
        <v>OtsAC18CORH_0898</v>
      </c>
      <c r="B694">
        <v>98</v>
      </c>
      <c r="C694">
        <v>8</v>
      </c>
      <c r="D694" s="1">
        <v>43264</v>
      </c>
      <c r="E694" t="s">
        <v>12</v>
      </c>
      <c r="F694" t="s">
        <v>6</v>
      </c>
      <c r="G694" t="s">
        <v>7</v>
      </c>
      <c r="I694" t="s">
        <v>22</v>
      </c>
      <c r="J694" t="s">
        <v>24</v>
      </c>
    </row>
    <row r="695" spans="1:10" x14ac:dyDescent="0.3">
      <c r="A695" t="str">
        <f t="shared" si="15"/>
        <v>OtsAC18CORH_0899</v>
      </c>
      <c r="B695">
        <v>99</v>
      </c>
      <c r="C695">
        <v>8</v>
      </c>
      <c r="D695" s="1">
        <v>43264</v>
      </c>
      <c r="E695" t="s">
        <v>12</v>
      </c>
      <c r="F695" t="s">
        <v>6</v>
      </c>
      <c r="G695" t="s">
        <v>7</v>
      </c>
      <c r="I695" t="s">
        <v>22</v>
      </c>
      <c r="J695" t="s">
        <v>24</v>
      </c>
    </row>
    <row r="696" spans="1:10" x14ac:dyDescent="0.3">
      <c r="A696" t="s">
        <v>2046</v>
      </c>
      <c r="B696">
        <v>100</v>
      </c>
      <c r="C696">
        <v>8</v>
      </c>
      <c r="D696" s="1">
        <v>43264</v>
      </c>
      <c r="E696" t="s">
        <v>12</v>
      </c>
      <c r="F696" t="s">
        <v>6</v>
      </c>
      <c r="G696" t="s">
        <v>7</v>
      </c>
      <c r="I696" t="s">
        <v>22</v>
      </c>
      <c r="J696" t="s">
        <v>24</v>
      </c>
    </row>
    <row r="697" spans="1:10" x14ac:dyDescent="0.3">
      <c r="A697" t="s">
        <v>2047</v>
      </c>
      <c r="B697">
        <v>101</v>
      </c>
      <c r="C697">
        <v>8</v>
      </c>
      <c r="D697" s="1">
        <v>43264</v>
      </c>
      <c r="E697" t="s">
        <v>12</v>
      </c>
      <c r="F697" t="s">
        <v>6</v>
      </c>
      <c r="G697" t="s">
        <v>7</v>
      </c>
      <c r="I697" t="s">
        <v>22</v>
      </c>
      <c r="J697" t="s">
        <v>24</v>
      </c>
    </row>
    <row r="698" spans="1:10" x14ac:dyDescent="0.3">
      <c r="A698" t="s">
        <v>2048</v>
      </c>
      <c r="B698">
        <v>102</v>
      </c>
      <c r="C698">
        <v>8</v>
      </c>
      <c r="D698" s="1">
        <v>43264</v>
      </c>
      <c r="E698" t="s">
        <v>12</v>
      </c>
      <c r="F698" t="s">
        <v>6</v>
      </c>
      <c r="G698" t="s">
        <v>7</v>
      </c>
      <c r="I698" t="s">
        <v>22</v>
      </c>
      <c r="J698" t="s">
        <v>24</v>
      </c>
    </row>
    <row r="699" spans="1:10" x14ac:dyDescent="0.3">
      <c r="A699" t="s">
        <v>2049</v>
      </c>
      <c r="B699">
        <v>103</v>
      </c>
      <c r="C699">
        <v>8</v>
      </c>
      <c r="D699" s="1">
        <v>43264</v>
      </c>
      <c r="E699" t="s">
        <v>12</v>
      </c>
      <c r="F699" t="s">
        <v>6</v>
      </c>
      <c r="G699" t="s">
        <v>7</v>
      </c>
      <c r="I699" t="s">
        <v>22</v>
      </c>
      <c r="J699" t="s">
        <v>24</v>
      </c>
    </row>
    <row r="700" spans="1:10" x14ac:dyDescent="0.3">
      <c r="A700" t="s">
        <v>2050</v>
      </c>
      <c r="B700">
        <v>104</v>
      </c>
      <c r="C700">
        <v>8</v>
      </c>
      <c r="D700" s="1">
        <v>43264</v>
      </c>
      <c r="E700" t="s">
        <v>12</v>
      </c>
      <c r="F700" t="s">
        <v>6</v>
      </c>
      <c r="G700" t="s">
        <v>7</v>
      </c>
      <c r="I700" t="s">
        <v>22</v>
      </c>
      <c r="J700" t="s">
        <v>24</v>
      </c>
    </row>
    <row r="701" spans="1:10" x14ac:dyDescent="0.3">
      <c r="A701" t="s">
        <v>2051</v>
      </c>
      <c r="B701">
        <v>105</v>
      </c>
      <c r="C701">
        <v>8</v>
      </c>
      <c r="D701" s="1">
        <v>43264</v>
      </c>
      <c r="E701" t="s">
        <v>12</v>
      </c>
      <c r="F701" t="s">
        <v>6</v>
      </c>
      <c r="G701" t="s">
        <v>7</v>
      </c>
      <c r="I701" t="s">
        <v>22</v>
      </c>
      <c r="J701" t="s">
        <v>24</v>
      </c>
    </row>
    <row r="702" spans="1:10" x14ac:dyDescent="0.3">
      <c r="A702" t="s">
        <v>2052</v>
      </c>
      <c r="B702">
        <v>106</v>
      </c>
      <c r="C702">
        <v>8</v>
      </c>
      <c r="D702" s="1">
        <v>43264</v>
      </c>
      <c r="E702" t="s">
        <v>12</v>
      </c>
      <c r="F702" t="s">
        <v>6</v>
      </c>
      <c r="G702" t="s">
        <v>7</v>
      </c>
      <c r="I702" t="s">
        <v>22</v>
      </c>
      <c r="J702" t="s">
        <v>24</v>
      </c>
    </row>
    <row r="703" spans="1:10" x14ac:dyDescent="0.3">
      <c r="A703" t="s">
        <v>2053</v>
      </c>
      <c r="B703">
        <v>107</v>
      </c>
      <c r="C703">
        <v>8</v>
      </c>
      <c r="D703" s="1">
        <v>43264</v>
      </c>
      <c r="E703" t="s">
        <v>12</v>
      </c>
      <c r="F703" t="s">
        <v>6</v>
      </c>
      <c r="G703" t="s">
        <v>7</v>
      </c>
      <c r="I703" t="s">
        <v>22</v>
      </c>
      <c r="J703" t="s">
        <v>24</v>
      </c>
    </row>
    <row r="704" spans="1:10" x14ac:dyDescent="0.3">
      <c r="A704" t="s">
        <v>2054</v>
      </c>
      <c r="B704">
        <v>108</v>
      </c>
      <c r="C704">
        <v>8</v>
      </c>
      <c r="D704" s="1">
        <v>43264</v>
      </c>
      <c r="E704" t="s">
        <v>12</v>
      </c>
      <c r="F704" t="s">
        <v>6</v>
      </c>
      <c r="G704" t="s">
        <v>7</v>
      </c>
      <c r="I704" t="s">
        <v>22</v>
      </c>
      <c r="J704" t="s">
        <v>24</v>
      </c>
    </row>
    <row r="705" spans="1:10" x14ac:dyDescent="0.3">
      <c r="A705" t="s">
        <v>2055</v>
      </c>
      <c r="B705">
        <v>109</v>
      </c>
      <c r="C705">
        <v>8</v>
      </c>
      <c r="D705" s="1">
        <v>43264</v>
      </c>
      <c r="E705" t="s">
        <v>12</v>
      </c>
      <c r="F705" t="s">
        <v>6</v>
      </c>
      <c r="G705" t="s">
        <v>7</v>
      </c>
      <c r="I705" t="s">
        <v>22</v>
      </c>
      <c r="J705" t="s">
        <v>24</v>
      </c>
    </row>
    <row r="706" spans="1:10" x14ac:dyDescent="0.3">
      <c r="A706" t="s">
        <v>2056</v>
      </c>
      <c r="B706">
        <v>110</v>
      </c>
      <c r="C706">
        <v>8</v>
      </c>
      <c r="D706" s="1">
        <v>43264</v>
      </c>
      <c r="E706" t="s">
        <v>12</v>
      </c>
      <c r="F706" t="s">
        <v>6</v>
      </c>
      <c r="G706" t="s">
        <v>7</v>
      </c>
      <c r="I706" t="s">
        <v>22</v>
      </c>
      <c r="J706" t="s">
        <v>24</v>
      </c>
    </row>
    <row r="707" spans="1:10" x14ac:dyDescent="0.3">
      <c r="A707" t="s">
        <v>2057</v>
      </c>
      <c r="B707">
        <v>111</v>
      </c>
      <c r="C707">
        <v>8</v>
      </c>
      <c r="D707" s="1">
        <v>43264</v>
      </c>
      <c r="E707" t="s">
        <v>12</v>
      </c>
      <c r="F707" t="s">
        <v>6</v>
      </c>
      <c r="G707" t="s">
        <v>7</v>
      </c>
      <c r="I707" t="s">
        <v>22</v>
      </c>
      <c r="J707" t="s">
        <v>24</v>
      </c>
    </row>
    <row r="708" spans="1:10" x14ac:dyDescent="0.3">
      <c r="A708" t="s">
        <v>2058</v>
      </c>
      <c r="B708">
        <v>112</v>
      </c>
      <c r="C708">
        <v>8</v>
      </c>
      <c r="D708" s="1">
        <v>43264</v>
      </c>
      <c r="E708" t="s">
        <v>12</v>
      </c>
      <c r="F708" t="s">
        <v>6</v>
      </c>
      <c r="G708" t="s">
        <v>7</v>
      </c>
      <c r="I708" t="s">
        <v>22</v>
      </c>
      <c r="J708" t="s">
        <v>24</v>
      </c>
    </row>
    <row r="709" spans="1:10" x14ac:dyDescent="0.3">
      <c r="A709" t="s">
        <v>2059</v>
      </c>
      <c r="B709">
        <v>113</v>
      </c>
      <c r="C709">
        <v>8</v>
      </c>
      <c r="D709" s="1">
        <v>43264</v>
      </c>
      <c r="E709" t="s">
        <v>12</v>
      </c>
      <c r="F709" t="s">
        <v>6</v>
      </c>
      <c r="G709" t="s">
        <v>7</v>
      </c>
      <c r="I709" t="s">
        <v>22</v>
      </c>
      <c r="J709" t="s">
        <v>24</v>
      </c>
    </row>
    <row r="710" spans="1:10" x14ac:dyDescent="0.3">
      <c r="A710" t="s">
        <v>2060</v>
      </c>
      <c r="B710">
        <v>114</v>
      </c>
      <c r="C710">
        <v>8</v>
      </c>
      <c r="D710" s="1">
        <v>43264</v>
      </c>
      <c r="E710" t="s">
        <v>12</v>
      </c>
      <c r="F710" t="s">
        <v>6</v>
      </c>
      <c r="G710" t="s">
        <v>7</v>
      </c>
      <c r="I710" t="s">
        <v>22</v>
      </c>
      <c r="J710" t="s">
        <v>24</v>
      </c>
    </row>
    <row r="711" spans="1:10" x14ac:dyDescent="0.3">
      <c r="A711" t="s">
        <v>2061</v>
      </c>
      <c r="B711">
        <v>115</v>
      </c>
      <c r="C711">
        <v>8</v>
      </c>
      <c r="D711" s="1">
        <v>43264</v>
      </c>
      <c r="E711" t="s">
        <v>12</v>
      </c>
      <c r="F711" t="s">
        <v>6</v>
      </c>
      <c r="G711" t="s">
        <v>7</v>
      </c>
      <c r="I711" t="s">
        <v>22</v>
      </c>
      <c r="J711" t="s">
        <v>24</v>
      </c>
    </row>
    <row r="712" spans="1:10" x14ac:dyDescent="0.3">
      <c r="A712" t="s">
        <v>2062</v>
      </c>
      <c r="B712">
        <v>116</v>
      </c>
      <c r="C712">
        <v>8</v>
      </c>
      <c r="D712" s="1">
        <v>43264</v>
      </c>
      <c r="E712" t="s">
        <v>12</v>
      </c>
      <c r="F712" t="s">
        <v>6</v>
      </c>
      <c r="G712" t="s">
        <v>7</v>
      </c>
      <c r="I712" t="s">
        <v>22</v>
      </c>
      <c r="J712" t="s">
        <v>24</v>
      </c>
    </row>
    <row r="713" spans="1:10" x14ac:dyDescent="0.3">
      <c r="A713" t="s">
        <v>2063</v>
      </c>
      <c r="B713">
        <v>117</v>
      </c>
      <c r="C713">
        <v>8</v>
      </c>
      <c r="D713" s="1">
        <v>43264</v>
      </c>
      <c r="E713" t="s">
        <v>12</v>
      </c>
      <c r="F713" t="s">
        <v>6</v>
      </c>
      <c r="G713" t="s">
        <v>7</v>
      </c>
      <c r="I713" t="s">
        <v>22</v>
      </c>
      <c r="J713" t="s">
        <v>24</v>
      </c>
    </row>
    <row r="714" spans="1:10" x14ac:dyDescent="0.3">
      <c r="A714" t="s">
        <v>2064</v>
      </c>
      <c r="B714">
        <v>118</v>
      </c>
      <c r="C714">
        <v>8</v>
      </c>
      <c r="D714" s="1">
        <v>43264</v>
      </c>
      <c r="E714" t="s">
        <v>12</v>
      </c>
      <c r="F714" t="s">
        <v>6</v>
      </c>
      <c r="G714" t="s">
        <v>7</v>
      </c>
      <c r="I714" t="s">
        <v>22</v>
      </c>
      <c r="J714" t="s">
        <v>24</v>
      </c>
    </row>
    <row r="715" spans="1:10" x14ac:dyDescent="0.3">
      <c r="A715" t="s">
        <v>2065</v>
      </c>
      <c r="B715">
        <v>119</v>
      </c>
      <c r="C715">
        <v>8</v>
      </c>
      <c r="D715" s="1">
        <v>43264</v>
      </c>
      <c r="E715" t="s">
        <v>12</v>
      </c>
      <c r="F715" t="s">
        <v>6</v>
      </c>
      <c r="G715" t="s">
        <v>7</v>
      </c>
      <c r="I715" t="s">
        <v>22</v>
      </c>
      <c r="J715" t="s">
        <v>24</v>
      </c>
    </row>
    <row r="716" spans="1:10" x14ac:dyDescent="0.3">
      <c r="A716" t="s">
        <v>2066</v>
      </c>
      <c r="B716">
        <v>120</v>
      </c>
      <c r="C716">
        <v>8</v>
      </c>
      <c r="D716" s="1">
        <v>43264</v>
      </c>
      <c r="E716" t="s">
        <v>12</v>
      </c>
      <c r="F716" t="s">
        <v>6</v>
      </c>
      <c r="G716" t="s">
        <v>7</v>
      </c>
      <c r="I716" t="s">
        <v>22</v>
      </c>
      <c r="J716" t="s">
        <v>24</v>
      </c>
    </row>
    <row r="717" spans="1:10" x14ac:dyDescent="0.3">
      <c r="A717" t="s">
        <v>2067</v>
      </c>
      <c r="B717">
        <v>121</v>
      </c>
      <c r="C717">
        <v>8</v>
      </c>
      <c r="D717" s="1">
        <v>43264</v>
      </c>
      <c r="E717" t="s">
        <v>12</v>
      </c>
      <c r="F717" t="s">
        <v>6</v>
      </c>
      <c r="G717" t="s">
        <v>7</v>
      </c>
      <c r="I717" t="s">
        <v>22</v>
      </c>
      <c r="J717" t="s">
        <v>24</v>
      </c>
    </row>
    <row r="718" spans="1:10" x14ac:dyDescent="0.3">
      <c r="A718" t="s">
        <v>2068</v>
      </c>
      <c r="B718">
        <v>122</v>
      </c>
      <c r="C718">
        <v>8</v>
      </c>
      <c r="D718" s="1">
        <v>43264</v>
      </c>
      <c r="E718" t="s">
        <v>12</v>
      </c>
      <c r="F718" t="s">
        <v>6</v>
      </c>
      <c r="G718" t="s">
        <v>7</v>
      </c>
      <c r="I718" t="s">
        <v>22</v>
      </c>
      <c r="J718" t="s">
        <v>24</v>
      </c>
    </row>
    <row r="719" spans="1:10" x14ac:dyDescent="0.3">
      <c r="A719" t="s">
        <v>2069</v>
      </c>
      <c r="B719">
        <v>123</v>
      </c>
      <c r="C719">
        <v>8</v>
      </c>
      <c r="D719" s="1">
        <v>43264</v>
      </c>
      <c r="E719" t="s">
        <v>12</v>
      </c>
      <c r="F719" t="s">
        <v>6</v>
      </c>
      <c r="G719" t="s">
        <v>7</v>
      </c>
      <c r="I719" t="s">
        <v>22</v>
      </c>
      <c r="J719" t="s">
        <v>24</v>
      </c>
    </row>
    <row r="720" spans="1:10" x14ac:dyDescent="0.3">
      <c r="A720" t="s">
        <v>2070</v>
      </c>
      <c r="B720">
        <v>124</v>
      </c>
      <c r="C720">
        <v>8</v>
      </c>
      <c r="D720" s="1">
        <v>43264</v>
      </c>
      <c r="E720" t="s">
        <v>12</v>
      </c>
      <c r="F720" t="s">
        <v>6</v>
      </c>
      <c r="G720" t="s">
        <v>7</v>
      </c>
      <c r="I720" t="s">
        <v>22</v>
      </c>
      <c r="J720" t="s">
        <v>24</v>
      </c>
    </row>
    <row r="721" spans="1:10" x14ac:dyDescent="0.3">
      <c r="A721" t="s">
        <v>2071</v>
      </c>
      <c r="B721">
        <v>125</v>
      </c>
      <c r="C721">
        <v>8</v>
      </c>
      <c r="D721" s="1">
        <v>43264</v>
      </c>
      <c r="E721" t="s">
        <v>12</v>
      </c>
      <c r="F721" t="s">
        <v>6</v>
      </c>
      <c r="G721" t="s">
        <v>7</v>
      </c>
      <c r="I721" t="s">
        <v>22</v>
      </c>
      <c r="J721" t="s">
        <v>24</v>
      </c>
    </row>
    <row r="722" spans="1:10" x14ac:dyDescent="0.3">
      <c r="A722" t="s">
        <v>2072</v>
      </c>
      <c r="B722">
        <v>126</v>
      </c>
      <c r="C722">
        <v>8</v>
      </c>
      <c r="D722" s="1">
        <v>43264</v>
      </c>
      <c r="E722" t="s">
        <v>12</v>
      </c>
      <c r="F722" t="s">
        <v>6</v>
      </c>
      <c r="G722" t="s">
        <v>7</v>
      </c>
      <c r="I722" t="s">
        <v>22</v>
      </c>
      <c r="J722" t="s">
        <v>24</v>
      </c>
    </row>
    <row r="723" spans="1:10" x14ac:dyDescent="0.3">
      <c r="A723" t="s">
        <v>2073</v>
      </c>
      <c r="B723">
        <v>127</v>
      </c>
      <c r="C723">
        <v>8</v>
      </c>
      <c r="D723" s="1">
        <v>43264</v>
      </c>
      <c r="E723" t="s">
        <v>12</v>
      </c>
      <c r="F723" t="s">
        <v>6</v>
      </c>
      <c r="G723" t="s">
        <v>7</v>
      </c>
      <c r="I723" t="s">
        <v>22</v>
      </c>
      <c r="J723" t="s">
        <v>24</v>
      </c>
    </row>
    <row r="724" spans="1:10" x14ac:dyDescent="0.3">
      <c r="A724" t="s">
        <v>2074</v>
      </c>
      <c r="B724">
        <v>128</v>
      </c>
      <c r="C724">
        <v>8</v>
      </c>
      <c r="D724" s="1">
        <v>43264</v>
      </c>
      <c r="E724" t="s">
        <v>12</v>
      </c>
      <c r="F724" t="s">
        <v>6</v>
      </c>
      <c r="G724" t="s">
        <v>7</v>
      </c>
      <c r="I724" t="s">
        <v>22</v>
      </c>
      <c r="J724" t="s">
        <v>24</v>
      </c>
    </row>
    <row r="725" spans="1:10" x14ac:dyDescent="0.3">
      <c r="A725" t="s">
        <v>2075</v>
      </c>
      <c r="B725">
        <v>129</v>
      </c>
      <c r="C725">
        <v>8</v>
      </c>
      <c r="D725" s="1">
        <v>43264</v>
      </c>
      <c r="E725" t="s">
        <v>12</v>
      </c>
      <c r="F725" t="s">
        <v>6</v>
      </c>
      <c r="G725" t="s">
        <v>7</v>
      </c>
      <c r="I725" t="s">
        <v>22</v>
      </c>
      <c r="J725" t="s">
        <v>24</v>
      </c>
    </row>
    <row r="726" spans="1:10" x14ac:dyDescent="0.3">
      <c r="A726" t="s">
        <v>2076</v>
      </c>
      <c r="B726">
        <v>130</v>
      </c>
      <c r="C726">
        <v>8</v>
      </c>
      <c r="D726" s="1">
        <v>43264</v>
      </c>
      <c r="E726" t="s">
        <v>12</v>
      </c>
      <c r="F726" t="s">
        <v>6</v>
      </c>
      <c r="G726" t="s">
        <v>7</v>
      </c>
      <c r="I726" t="s">
        <v>22</v>
      </c>
      <c r="J726" t="s">
        <v>24</v>
      </c>
    </row>
    <row r="727" spans="1:10" x14ac:dyDescent="0.3">
      <c r="A727" t="s">
        <v>2077</v>
      </c>
      <c r="B727">
        <v>131</v>
      </c>
      <c r="C727">
        <v>8</v>
      </c>
      <c r="D727" s="1">
        <v>43264</v>
      </c>
      <c r="E727" t="s">
        <v>12</v>
      </c>
      <c r="F727" t="s">
        <v>6</v>
      </c>
      <c r="G727" t="s">
        <v>7</v>
      </c>
      <c r="I727" t="s">
        <v>22</v>
      </c>
      <c r="J727" t="s">
        <v>24</v>
      </c>
    </row>
    <row r="728" spans="1:10" x14ac:dyDescent="0.3">
      <c r="A728" t="s">
        <v>2078</v>
      </c>
      <c r="B728">
        <v>132</v>
      </c>
      <c r="C728">
        <v>8</v>
      </c>
      <c r="D728" s="1">
        <v>43264</v>
      </c>
      <c r="E728" t="s">
        <v>12</v>
      </c>
      <c r="F728" t="s">
        <v>6</v>
      </c>
      <c r="G728" t="s">
        <v>7</v>
      </c>
      <c r="I728" t="s">
        <v>22</v>
      </c>
      <c r="J728" t="s">
        <v>24</v>
      </c>
    </row>
    <row r="729" spans="1:10" x14ac:dyDescent="0.3">
      <c r="A729" t="s">
        <v>2079</v>
      </c>
      <c r="B729">
        <v>133</v>
      </c>
      <c r="C729">
        <v>8</v>
      </c>
      <c r="D729" s="1">
        <v>43264</v>
      </c>
      <c r="E729" t="s">
        <v>12</v>
      </c>
      <c r="F729" t="s">
        <v>6</v>
      </c>
      <c r="G729" t="s">
        <v>7</v>
      </c>
      <c r="I729" t="s">
        <v>22</v>
      </c>
      <c r="J729" t="s">
        <v>24</v>
      </c>
    </row>
    <row r="730" spans="1:10" x14ac:dyDescent="0.3">
      <c r="A730" t="s">
        <v>2080</v>
      </c>
      <c r="B730">
        <v>134</v>
      </c>
      <c r="C730">
        <v>8</v>
      </c>
      <c r="D730" s="1">
        <v>43264</v>
      </c>
      <c r="E730" t="s">
        <v>12</v>
      </c>
      <c r="F730" t="s">
        <v>6</v>
      </c>
      <c r="G730" t="s">
        <v>7</v>
      </c>
      <c r="I730" t="s">
        <v>22</v>
      </c>
      <c r="J730" t="s">
        <v>24</v>
      </c>
    </row>
    <row r="731" spans="1:10" x14ac:dyDescent="0.3">
      <c r="A731" t="s">
        <v>2081</v>
      </c>
      <c r="B731">
        <v>135</v>
      </c>
      <c r="C731">
        <v>8</v>
      </c>
      <c r="D731" s="1">
        <v>43264</v>
      </c>
      <c r="E731" t="s">
        <v>12</v>
      </c>
      <c r="F731" t="s">
        <v>6</v>
      </c>
      <c r="G731" t="s">
        <v>7</v>
      </c>
      <c r="I731" t="s">
        <v>22</v>
      </c>
      <c r="J731" t="s">
        <v>24</v>
      </c>
    </row>
    <row r="732" spans="1:10" x14ac:dyDescent="0.3">
      <c r="A732" t="s">
        <v>2082</v>
      </c>
      <c r="B732">
        <v>136</v>
      </c>
      <c r="C732">
        <v>8</v>
      </c>
      <c r="D732" s="1">
        <v>43264</v>
      </c>
      <c r="E732" t="s">
        <v>12</v>
      </c>
      <c r="F732" t="s">
        <v>6</v>
      </c>
      <c r="G732" t="s">
        <v>7</v>
      </c>
      <c r="I732" t="s">
        <v>22</v>
      </c>
      <c r="J732" t="s">
        <v>24</v>
      </c>
    </row>
    <row r="733" spans="1:10" x14ac:dyDescent="0.3">
      <c r="A733" t="s">
        <v>2083</v>
      </c>
      <c r="B733">
        <v>137</v>
      </c>
      <c r="C733">
        <v>8</v>
      </c>
      <c r="D733" s="1">
        <v>43264</v>
      </c>
      <c r="E733" t="s">
        <v>12</v>
      </c>
      <c r="F733" t="s">
        <v>6</v>
      </c>
      <c r="G733" t="s">
        <v>7</v>
      </c>
      <c r="I733" t="s">
        <v>22</v>
      </c>
      <c r="J733" t="s">
        <v>24</v>
      </c>
    </row>
    <row r="734" spans="1:10" x14ac:dyDescent="0.3">
      <c r="A734" t="s">
        <v>2084</v>
      </c>
      <c r="B734">
        <v>138</v>
      </c>
      <c r="C734">
        <v>8</v>
      </c>
      <c r="D734" s="1">
        <v>43264</v>
      </c>
      <c r="E734" t="s">
        <v>12</v>
      </c>
      <c r="F734" t="s">
        <v>6</v>
      </c>
      <c r="G734" t="s">
        <v>7</v>
      </c>
      <c r="I734" t="s">
        <v>22</v>
      </c>
      <c r="J734" t="s">
        <v>24</v>
      </c>
    </row>
    <row r="735" spans="1:10" x14ac:dyDescent="0.3">
      <c r="A735" t="s">
        <v>2085</v>
      </c>
      <c r="B735">
        <v>139</v>
      </c>
      <c r="C735">
        <v>8</v>
      </c>
      <c r="D735" s="1">
        <v>43264</v>
      </c>
      <c r="E735" t="s">
        <v>12</v>
      </c>
      <c r="F735" t="s">
        <v>6</v>
      </c>
      <c r="G735" t="s">
        <v>7</v>
      </c>
      <c r="I735" t="s">
        <v>22</v>
      </c>
      <c r="J735" t="s">
        <v>24</v>
      </c>
    </row>
    <row r="736" spans="1:10" x14ac:dyDescent="0.3">
      <c r="A736" t="s">
        <v>2086</v>
      </c>
      <c r="B736">
        <v>140</v>
      </c>
      <c r="C736">
        <v>8</v>
      </c>
      <c r="D736" s="1">
        <v>43264</v>
      </c>
      <c r="E736" t="s">
        <v>12</v>
      </c>
      <c r="F736" t="s">
        <v>6</v>
      </c>
      <c r="G736" t="s">
        <v>7</v>
      </c>
      <c r="I736" t="s">
        <v>22</v>
      </c>
      <c r="J736" t="s">
        <v>24</v>
      </c>
    </row>
    <row r="737" spans="1:10" x14ac:dyDescent="0.3">
      <c r="A737" t="s">
        <v>2087</v>
      </c>
      <c r="B737">
        <v>141</v>
      </c>
      <c r="C737">
        <v>8</v>
      </c>
      <c r="D737" s="1">
        <v>43264</v>
      </c>
      <c r="E737" t="s">
        <v>12</v>
      </c>
      <c r="F737" t="s">
        <v>6</v>
      </c>
      <c r="G737" t="s">
        <v>7</v>
      </c>
      <c r="I737" t="s">
        <v>22</v>
      </c>
      <c r="J737" t="s">
        <v>24</v>
      </c>
    </row>
    <row r="738" spans="1:10" x14ac:dyDescent="0.3">
      <c r="A738" t="s">
        <v>2088</v>
      </c>
      <c r="B738">
        <v>142</v>
      </c>
      <c r="C738">
        <v>8</v>
      </c>
      <c r="D738" s="1">
        <v>43264</v>
      </c>
      <c r="E738" t="s">
        <v>12</v>
      </c>
      <c r="F738" t="s">
        <v>6</v>
      </c>
      <c r="G738" t="s">
        <v>7</v>
      </c>
      <c r="I738" t="s">
        <v>22</v>
      </c>
      <c r="J738" t="s">
        <v>24</v>
      </c>
    </row>
    <row r="739" spans="1:10" x14ac:dyDescent="0.3">
      <c r="A739" t="s">
        <v>2089</v>
      </c>
      <c r="B739">
        <v>143</v>
      </c>
      <c r="C739">
        <v>8</v>
      </c>
      <c r="D739" s="1">
        <v>43264</v>
      </c>
      <c r="E739" t="s">
        <v>12</v>
      </c>
      <c r="F739" t="s">
        <v>6</v>
      </c>
      <c r="G739" t="s">
        <v>7</v>
      </c>
      <c r="I739" t="s">
        <v>22</v>
      </c>
      <c r="J739" t="s">
        <v>24</v>
      </c>
    </row>
    <row r="740" spans="1:10" x14ac:dyDescent="0.3">
      <c r="A740" t="s">
        <v>2090</v>
      </c>
      <c r="B740">
        <v>144</v>
      </c>
      <c r="C740">
        <v>8</v>
      </c>
      <c r="D740" s="1">
        <v>43264</v>
      </c>
      <c r="E740" t="s">
        <v>12</v>
      </c>
      <c r="F740" t="s">
        <v>6</v>
      </c>
      <c r="G740" t="s">
        <v>7</v>
      </c>
      <c r="I740" t="s">
        <v>22</v>
      </c>
      <c r="J740" t="s">
        <v>24</v>
      </c>
    </row>
    <row r="741" spans="1:10" x14ac:dyDescent="0.3">
      <c r="A741" t="s">
        <v>2091</v>
      </c>
      <c r="B741">
        <v>145</v>
      </c>
      <c r="C741">
        <v>8</v>
      </c>
      <c r="D741" s="1">
        <v>43264</v>
      </c>
      <c r="E741" t="s">
        <v>12</v>
      </c>
      <c r="F741" t="s">
        <v>6</v>
      </c>
      <c r="G741" t="s">
        <v>7</v>
      </c>
      <c r="I741" t="s">
        <v>22</v>
      </c>
      <c r="J741" t="s">
        <v>24</v>
      </c>
    </row>
    <row r="742" spans="1:10" x14ac:dyDescent="0.3">
      <c r="A742" t="s">
        <v>2092</v>
      </c>
      <c r="B742">
        <v>146</v>
      </c>
      <c r="C742">
        <v>8</v>
      </c>
      <c r="D742" s="1">
        <v>43264</v>
      </c>
      <c r="E742" t="s">
        <v>12</v>
      </c>
      <c r="F742" t="s">
        <v>6</v>
      </c>
      <c r="G742" t="s">
        <v>7</v>
      </c>
      <c r="I742" t="s">
        <v>22</v>
      </c>
      <c r="J742" t="s">
        <v>24</v>
      </c>
    </row>
    <row r="743" spans="1:10" x14ac:dyDescent="0.3">
      <c r="A743" t="s">
        <v>2093</v>
      </c>
      <c r="B743">
        <v>147</v>
      </c>
      <c r="C743">
        <v>8</v>
      </c>
      <c r="D743" s="1">
        <v>43264</v>
      </c>
      <c r="E743" t="s">
        <v>12</v>
      </c>
      <c r="F743" t="s">
        <v>6</v>
      </c>
      <c r="G743" t="s">
        <v>7</v>
      </c>
      <c r="I743" t="s">
        <v>22</v>
      </c>
      <c r="J743" t="s">
        <v>24</v>
      </c>
    </row>
    <row r="744" spans="1:10" x14ac:dyDescent="0.3">
      <c r="A744" t="s">
        <v>2094</v>
      </c>
      <c r="B744">
        <v>148</v>
      </c>
      <c r="C744">
        <v>8</v>
      </c>
      <c r="D744" s="1">
        <v>43264</v>
      </c>
      <c r="E744" t="s">
        <v>12</v>
      </c>
      <c r="F744" t="s">
        <v>6</v>
      </c>
      <c r="G744" t="s">
        <v>7</v>
      </c>
      <c r="I744" t="s">
        <v>22</v>
      </c>
      <c r="J744" t="s">
        <v>24</v>
      </c>
    </row>
    <row r="745" spans="1:10" x14ac:dyDescent="0.3">
      <c r="A745" t="str">
        <f t="shared" ref="A745:A776" si="16">CONCATENATE("OtsAC18CORH_",TEXT(C745,"00"),TEXT(B745,"00"))</f>
        <v>OtsAC18CORH_0901</v>
      </c>
      <c r="B745">
        <v>1</v>
      </c>
      <c r="C745">
        <v>9</v>
      </c>
      <c r="D745" s="1">
        <v>43271</v>
      </c>
      <c r="E745" t="s">
        <v>12</v>
      </c>
      <c r="F745" t="s">
        <v>6</v>
      </c>
      <c r="G745" t="s">
        <v>7</v>
      </c>
      <c r="I745" t="s">
        <v>22</v>
      </c>
      <c r="J745" t="s">
        <v>24</v>
      </c>
    </row>
    <row r="746" spans="1:10" x14ac:dyDescent="0.3">
      <c r="A746" t="str">
        <f t="shared" si="16"/>
        <v>OtsAC18CORH_0902</v>
      </c>
      <c r="B746">
        <v>2</v>
      </c>
      <c r="C746">
        <v>9</v>
      </c>
      <c r="D746" s="1">
        <v>43271</v>
      </c>
      <c r="E746" t="s">
        <v>12</v>
      </c>
      <c r="F746" t="s">
        <v>6</v>
      </c>
      <c r="G746" t="s">
        <v>7</v>
      </c>
      <c r="I746" t="s">
        <v>22</v>
      </c>
      <c r="J746" t="s">
        <v>24</v>
      </c>
    </row>
    <row r="747" spans="1:10" x14ac:dyDescent="0.3">
      <c r="A747" t="str">
        <f t="shared" si="16"/>
        <v>OtsAC18CORH_0903</v>
      </c>
      <c r="B747">
        <v>3</v>
      </c>
      <c r="C747">
        <v>9</v>
      </c>
      <c r="D747" s="1">
        <v>43271</v>
      </c>
      <c r="E747" t="s">
        <v>12</v>
      </c>
      <c r="F747" t="s">
        <v>6</v>
      </c>
      <c r="G747" t="s">
        <v>7</v>
      </c>
      <c r="I747" t="s">
        <v>22</v>
      </c>
      <c r="J747" t="s">
        <v>24</v>
      </c>
    </row>
    <row r="748" spans="1:10" x14ac:dyDescent="0.3">
      <c r="A748" t="str">
        <f t="shared" si="16"/>
        <v>OtsAC18CORH_0904</v>
      </c>
      <c r="B748">
        <v>4</v>
      </c>
      <c r="C748">
        <v>9</v>
      </c>
      <c r="D748" s="1">
        <v>43271</v>
      </c>
      <c r="E748" t="s">
        <v>12</v>
      </c>
      <c r="F748" t="s">
        <v>6</v>
      </c>
      <c r="G748" t="s">
        <v>7</v>
      </c>
      <c r="I748" t="s">
        <v>22</v>
      </c>
      <c r="J748" t="s">
        <v>24</v>
      </c>
    </row>
    <row r="749" spans="1:10" x14ac:dyDescent="0.3">
      <c r="A749" t="str">
        <f t="shared" si="16"/>
        <v>OtsAC18CORH_0905</v>
      </c>
      <c r="B749">
        <v>5</v>
      </c>
      <c r="C749">
        <v>9</v>
      </c>
      <c r="D749" s="1">
        <v>43271</v>
      </c>
      <c r="E749" t="s">
        <v>12</v>
      </c>
      <c r="F749" t="s">
        <v>6</v>
      </c>
      <c r="G749" t="s">
        <v>7</v>
      </c>
      <c r="I749" t="s">
        <v>22</v>
      </c>
      <c r="J749" t="s">
        <v>24</v>
      </c>
    </row>
    <row r="750" spans="1:10" x14ac:dyDescent="0.3">
      <c r="A750" t="str">
        <f t="shared" si="16"/>
        <v>OtsAC18CORH_0906</v>
      </c>
      <c r="B750">
        <v>6</v>
      </c>
      <c r="C750">
        <v>9</v>
      </c>
      <c r="D750" s="1">
        <v>43271</v>
      </c>
      <c r="E750" t="s">
        <v>12</v>
      </c>
      <c r="F750" t="s">
        <v>6</v>
      </c>
      <c r="G750" t="s">
        <v>7</v>
      </c>
      <c r="I750" t="s">
        <v>22</v>
      </c>
      <c r="J750" t="s">
        <v>24</v>
      </c>
    </row>
    <row r="751" spans="1:10" x14ac:dyDescent="0.3">
      <c r="A751" t="str">
        <f t="shared" si="16"/>
        <v>OtsAC18CORH_0907</v>
      </c>
      <c r="B751">
        <v>7</v>
      </c>
      <c r="C751">
        <v>9</v>
      </c>
      <c r="D751" s="1">
        <v>43271</v>
      </c>
      <c r="E751" t="s">
        <v>12</v>
      </c>
      <c r="F751" t="s">
        <v>6</v>
      </c>
      <c r="G751" t="s">
        <v>7</v>
      </c>
      <c r="I751" t="s">
        <v>22</v>
      </c>
      <c r="J751" t="s">
        <v>24</v>
      </c>
    </row>
    <row r="752" spans="1:10" x14ac:dyDescent="0.3">
      <c r="A752" t="str">
        <f t="shared" si="16"/>
        <v>OtsAC18CORH_0908</v>
      </c>
      <c r="B752">
        <v>8</v>
      </c>
      <c r="C752">
        <v>9</v>
      </c>
      <c r="D752" s="1">
        <v>43271</v>
      </c>
      <c r="E752" t="s">
        <v>12</v>
      </c>
      <c r="F752" t="s">
        <v>6</v>
      </c>
      <c r="G752" t="s">
        <v>7</v>
      </c>
      <c r="I752" t="s">
        <v>22</v>
      </c>
      <c r="J752" t="s">
        <v>24</v>
      </c>
    </row>
    <row r="753" spans="1:10" x14ac:dyDescent="0.3">
      <c r="A753" t="str">
        <f t="shared" si="16"/>
        <v>OtsAC18CORH_0909</v>
      </c>
      <c r="B753">
        <v>9</v>
      </c>
      <c r="C753">
        <v>9</v>
      </c>
      <c r="D753" s="1">
        <v>43271</v>
      </c>
      <c r="E753" t="s">
        <v>12</v>
      </c>
      <c r="F753" t="s">
        <v>6</v>
      </c>
      <c r="G753" t="s">
        <v>7</v>
      </c>
      <c r="I753" t="s">
        <v>22</v>
      </c>
      <c r="J753" t="s">
        <v>24</v>
      </c>
    </row>
    <row r="754" spans="1:10" x14ac:dyDescent="0.3">
      <c r="A754" t="str">
        <f t="shared" si="16"/>
        <v>OtsAC18CORH_0910</v>
      </c>
      <c r="B754">
        <v>10</v>
      </c>
      <c r="C754">
        <v>9</v>
      </c>
      <c r="D754" s="1">
        <v>43271</v>
      </c>
      <c r="E754" t="s">
        <v>12</v>
      </c>
      <c r="F754" t="s">
        <v>6</v>
      </c>
      <c r="G754" t="s">
        <v>7</v>
      </c>
      <c r="I754" t="s">
        <v>22</v>
      </c>
      <c r="J754" t="s">
        <v>24</v>
      </c>
    </row>
    <row r="755" spans="1:10" x14ac:dyDescent="0.3">
      <c r="A755" t="str">
        <f t="shared" si="16"/>
        <v>OtsAC18CORH_0911</v>
      </c>
      <c r="B755">
        <v>11</v>
      </c>
      <c r="C755">
        <v>9</v>
      </c>
      <c r="D755" s="1">
        <v>43271</v>
      </c>
      <c r="E755" t="s">
        <v>12</v>
      </c>
      <c r="F755" t="s">
        <v>6</v>
      </c>
      <c r="G755" t="s">
        <v>7</v>
      </c>
      <c r="I755" t="s">
        <v>22</v>
      </c>
      <c r="J755" t="s">
        <v>24</v>
      </c>
    </row>
    <row r="756" spans="1:10" x14ac:dyDescent="0.3">
      <c r="A756" t="str">
        <f t="shared" si="16"/>
        <v>OtsAC18CORH_0912</v>
      </c>
      <c r="B756">
        <v>12</v>
      </c>
      <c r="C756">
        <v>9</v>
      </c>
      <c r="D756" s="1">
        <v>43271</v>
      </c>
      <c r="E756" t="s">
        <v>12</v>
      </c>
      <c r="F756" t="s">
        <v>6</v>
      </c>
      <c r="G756" t="s">
        <v>7</v>
      </c>
      <c r="I756" t="s">
        <v>22</v>
      </c>
      <c r="J756" t="s">
        <v>24</v>
      </c>
    </row>
    <row r="757" spans="1:10" x14ac:dyDescent="0.3">
      <c r="A757" t="str">
        <f t="shared" si="16"/>
        <v>OtsAC18CORH_0913</v>
      </c>
      <c r="B757">
        <v>13</v>
      </c>
      <c r="C757">
        <v>9</v>
      </c>
      <c r="D757" s="1">
        <v>43271</v>
      </c>
      <c r="E757" t="s">
        <v>12</v>
      </c>
      <c r="F757" t="s">
        <v>6</v>
      </c>
      <c r="G757" t="s">
        <v>7</v>
      </c>
      <c r="I757" t="s">
        <v>22</v>
      </c>
      <c r="J757" t="s">
        <v>24</v>
      </c>
    </row>
    <row r="758" spans="1:10" x14ac:dyDescent="0.3">
      <c r="A758" t="str">
        <f t="shared" si="16"/>
        <v>OtsAC18CORH_0914</v>
      </c>
      <c r="B758">
        <v>14</v>
      </c>
      <c r="C758">
        <v>9</v>
      </c>
      <c r="D758" s="1">
        <v>43271</v>
      </c>
      <c r="E758" t="s">
        <v>12</v>
      </c>
      <c r="F758" t="s">
        <v>6</v>
      </c>
      <c r="G758" t="s">
        <v>7</v>
      </c>
      <c r="I758" t="s">
        <v>22</v>
      </c>
      <c r="J758" t="s">
        <v>24</v>
      </c>
    </row>
    <row r="759" spans="1:10" x14ac:dyDescent="0.3">
      <c r="A759" t="str">
        <f t="shared" si="16"/>
        <v>OtsAC18CORH_0915</v>
      </c>
      <c r="B759">
        <v>15</v>
      </c>
      <c r="C759">
        <v>9</v>
      </c>
      <c r="D759" s="1">
        <v>43271</v>
      </c>
      <c r="E759" t="s">
        <v>12</v>
      </c>
      <c r="F759" t="s">
        <v>6</v>
      </c>
      <c r="G759" t="s">
        <v>7</v>
      </c>
      <c r="I759" t="s">
        <v>22</v>
      </c>
      <c r="J759" t="s">
        <v>24</v>
      </c>
    </row>
    <row r="760" spans="1:10" x14ac:dyDescent="0.3">
      <c r="A760" t="str">
        <f t="shared" si="16"/>
        <v>OtsAC18CORH_0916</v>
      </c>
      <c r="B760">
        <v>16</v>
      </c>
      <c r="C760">
        <v>9</v>
      </c>
      <c r="D760" s="1">
        <v>43271</v>
      </c>
      <c r="E760" t="s">
        <v>12</v>
      </c>
      <c r="F760" t="s">
        <v>6</v>
      </c>
      <c r="G760" t="s">
        <v>7</v>
      </c>
      <c r="I760" t="s">
        <v>22</v>
      </c>
      <c r="J760" t="s">
        <v>24</v>
      </c>
    </row>
    <row r="761" spans="1:10" x14ac:dyDescent="0.3">
      <c r="A761" t="str">
        <f t="shared" si="16"/>
        <v>OtsAC18CORH_0917</v>
      </c>
      <c r="B761">
        <v>17</v>
      </c>
      <c r="C761">
        <v>9</v>
      </c>
      <c r="D761" s="1">
        <v>43271</v>
      </c>
      <c r="E761" t="s">
        <v>12</v>
      </c>
      <c r="F761" t="s">
        <v>6</v>
      </c>
      <c r="G761" t="s">
        <v>7</v>
      </c>
      <c r="I761" t="s">
        <v>22</v>
      </c>
      <c r="J761" t="s">
        <v>24</v>
      </c>
    </row>
    <row r="762" spans="1:10" x14ac:dyDescent="0.3">
      <c r="A762" t="str">
        <f t="shared" si="16"/>
        <v>OtsAC18CORH_0918</v>
      </c>
      <c r="B762">
        <v>18</v>
      </c>
      <c r="C762">
        <v>9</v>
      </c>
      <c r="D762" s="1">
        <v>43271</v>
      </c>
      <c r="E762" t="s">
        <v>12</v>
      </c>
      <c r="F762" t="s">
        <v>6</v>
      </c>
      <c r="G762" t="s">
        <v>7</v>
      </c>
      <c r="I762" t="s">
        <v>22</v>
      </c>
      <c r="J762" t="s">
        <v>24</v>
      </c>
    </row>
    <row r="763" spans="1:10" x14ac:dyDescent="0.3">
      <c r="A763" t="str">
        <f t="shared" si="16"/>
        <v>OtsAC18CORH_0919</v>
      </c>
      <c r="B763">
        <v>19</v>
      </c>
      <c r="C763">
        <v>9</v>
      </c>
      <c r="D763" s="1">
        <v>43271</v>
      </c>
      <c r="E763" t="s">
        <v>12</v>
      </c>
      <c r="F763" t="s">
        <v>6</v>
      </c>
      <c r="G763" t="s">
        <v>7</v>
      </c>
      <c r="I763" t="s">
        <v>22</v>
      </c>
      <c r="J763" t="s">
        <v>24</v>
      </c>
    </row>
    <row r="764" spans="1:10" x14ac:dyDescent="0.3">
      <c r="A764" t="str">
        <f t="shared" si="16"/>
        <v>OtsAC18CORH_0920</v>
      </c>
      <c r="B764">
        <v>20</v>
      </c>
      <c r="C764">
        <v>9</v>
      </c>
      <c r="D764" s="1">
        <v>43271</v>
      </c>
      <c r="E764" t="s">
        <v>12</v>
      </c>
      <c r="F764" t="s">
        <v>6</v>
      </c>
      <c r="G764" t="s">
        <v>7</v>
      </c>
      <c r="I764" t="s">
        <v>22</v>
      </c>
      <c r="J764" t="s">
        <v>24</v>
      </c>
    </row>
    <row r="765" spans="1:10" x14ac:dyDescent="0.3">
      <c r="A765" t="str">
        <f t="shared" si="16"/>
        <v>OtsAC18CORH_0921</v>
      </c>
      <c r="B765">
        <v>21</v>
      </c>
      <c r="C765">
        <v>9</v>
      </c>
      <c r="D765" s="1">
        <v>43271</v>
      </c>
      <c r="E765" t="s">
        <v>12</v>
      </c>
      <c r="F765" t="s">
        <v>6</v>
      </c>
      <c r="G765" t="s">
        <v>7</v>
      </c>
      <c r="I765" t="s">
        <v>22</v>
      </c>
      <c r="J765" t="s">
        <v>24</v>
      </c>
    </row>
    <row r="766" spans="1:10" x14ac:dyDescent="0.3">
      <c r="A766" t="str">
        <f t="shared" si="16"/>
        <v>OtsAC18CORH_0922</v>
      </c>
      <c r="B766">
        <v>22</v>
      </c>
      <c r="C766">
        <v>9</v>
      </c>
      <c r="D766" s="1">
        <v>43271</v>
      </c>
      <c r="E766" t="s">
        <v>12</v>
      </c>
      <c r="F766" t="s">
        <v>6</v>
      </c>
      <c r="G766" t="s">
        <v>7</v>
      </c>
      <c r="I766" t="s">
        <v>22</v>
      </c>
      <c r="J766" t="s">
        <v>24</v>
      </c>
    </row>
    <row r="767" spans="1:10" x14ac:dyDescent="0.3">
      <c r="A767" t="str">
        <f t="shared" si="16"/>
        <v>OtsAC18CORH_0923</v>
      </c>
      <c r="B767">
        <v>23</v>
      </c>
      <c r="C767">
        <v>9</v>
      </c>
      <c r="D767" s="1">
        <v>43271</v>
      </c>
      <c r="E767" t="s">
        <v>12</v>
      </c>
      <c r="F767" t="s">
        <v>6</v>
      </c>
      <c r="G767" t="s">
        <v>7</v>
      </c>
      <c r="I767" t="s">
        <v>22</v>
      </c>
      <c r="J767" t="s">
        <v>24</v>
      </c>
    </row>
    <row r="768" spans="1:10" x14ac:dyDescent="0.3">
      <c r="A768" t="str">
        <f t="shared" si="16"/>
        <v>OtsAC18CORH_0924</v>
      </c>
      <c r="B768">
        <v>24</v>
      </c>
      <c r="C768">
        <v>9</v>
      </c>
      <c r="D768" s="1">
        <v>43271</v>
      </c>
      <c r="E768" t="s">
        <v>12</v>
      </c>
      <c r="F768" t="s">
        <v>6</v>
      </c>
      <c r="G768" t="s">
        <v>7</v>
      </c>
      <c r="I768" t="s">
        <v>22</v>
      </c>
      <c r="J768" t="s">
        <v>24</v>
      </c>
    </row>
    <row r="769" spans="1:10" x14ac:dyDescent="0.3">
      <c r="A769" t="str">
        <f t="shared" si="16"/>
        <v>OtsAC18CORH_0925</v>
      </c>
      <c r="B769">
        <v>25</v>
      </c>
      <c r="C769">
        <v>9</v>
      </c>
      <c r="D769" s="1">
        <v>43271</v>
      </c>
      <c r="E769" t="s">
        <v>12</v>
      </c>
      <c r="F769" t="s">
        <v>6</v>
      </c>
      <c r="G769" t="s">
        <v>7</v>
      </c>
      <c r="I769" t="s">
        <v>22</v>
      </c>
      <c r="J769" t="s">
        <v>24</v>
      </c>
    </row>
    <row r="770" spans="1:10" x14ac:dyDescent="0.3">
      <c r="A770" t="str">
        <f t="shared" si="16"/>
        <v>OtsAC18CORH_0926</v>
      </c>
      <c r="B770">
        <v>26</v>
      </c>
      <c r="C770">
        <v>9</v>
      </c>
      <c r="D770" s="1">
        <v>43271</v>
      </c>
      <c r="E770" t="s">
        <v>12</v>
      </c>
      <c r="F770" t="s">
        <v>6</v>
      </c>
      <c r="G770" t="s">
        <v>7</v>
      </c>
      <c r="I770" t="s">
        <v>22</v>
      </c>
      <c r="J770" t="s">
        <v>24</v>
      </c>
    </row>
    <row r="771" spans="1:10" x14ac:dyDescent="0.3">
      <c r="A771" t="str">
        <f t="shared" si="16"/>
        <v>OtsAC18CORH_0927</v>
      </c>
      <c r="B771">
        <v>27</v>
      </c>
      <c r="C771">
        <v>9</v>
      </c>
      <c r="D771" s="1">
        <v>43271</v>
      </c>
      <c r="E771" t="s">
        <v>12</v>
      </c>
      <c r="F771" t="s">
        <v>6</v>
      </c>
      <c r="G771" t="s">
        <v>7</v>
      </c>
      <c r="I771" t="s">
        <v>22</v>
      </c>
      <c r="J771" t="s">
        <v>24</v>
      </c>
    </row>
    <row r="772" spans="1:10" x14ac:dyDescent="0.3">
      <c r="A772" t="str">
        <f t="shared" si="16"/>
        <v>OtsAC18CORH_0928</v>
      </c>
      <c r="B772">
        <v>28</v>
      </c>
      <c r="C772">
        <v>9</v>
      </c>
      <c r="D772" s="1">
        <v>43271</v>
      </c>
      <c r="E772" t="s">
        <v>12</v>
      </c>
      <c r="F772" t="s">
        <v>6</v>
      </c>
      <c r="G772" t="s">
        <v>7</v>
      </c>
      <c r="I772" t="s">
        <v>22</v>
      </c>
      <c r="J772" t="s">
        <v>24</v>
      </c>
    </row>
    <row r="773" spans="1:10" x14ac:dyDescent="0.3">
      <c r="A773" t="str">
        <f t="shared" si="16"/>
        <v>OtsAC18CORH_0929</v>
      </c>
      <c r="B773">
        <v>29</v>
      </c>
      <c r="C773">
        <v>9</v>
      </c>
      <c r="D773" s="1">
        <v>43271</v>
      </c>
      <c r="E773" t="s">
        <v>12</v>
      </c>
      <c r="F773" t="s">
        <v>6</v>
      </c>
      <c r="G773" t="s">
        <v>7</v>
      </c>
      <c r="I773" t="s">
        <v>22</v>
      </c>
      <c r="J773" t="s">
        <v>24</v>
      </c>
    </row>
    <row r="774" spans="1:10" x14ac:dyDescent="0.3">
      <c r="A774" t="str">
        <f t="shared" si="16"/>
        <v>OtsAC18CORH_0930</v>
      </c>
      <c r="B774">
        <v>30</v>
      </c>
      <c r="C774">
        <v>9</v>
      </c>
      <c r="D774" s="1">
        <v>43271</v>
      </c>
      <c r="E774" t="s">
        <v>12</v>
      </c>
      <c r="F774" t="s">
        <v>6</v>
      </c>
      <c r="G774" t="s">
        <v>7</v>
      </c>
      <c r="I774" t="s">
        <v>22</v>
      </c>
      <c r="J774" t="s">
        <v>24</v>
      </c>
    </row>
    <row r="775" spans="1:10" x14ac:dyDescent="0.3">
      <c r="A775" t="str">
        <f t="shared" si="16"/>
        <v>OtsAC18CORH_0931</v>
      </c>
      <c r="B775">
        <v>31</v>
      </c>
      <c r="C775">
        <v>9</v>
      </c>
      <c r="D775" s="1">
        <v>43271</v>
      </c>
      <c r="E775" t="s">
        <v>12</v>
      </c>
      <c r="F775" t="s">
        <v>6</v>
      </c>
      <c r="G775" t="s">
        <v>7</v>
      </c>
      <c r="I775" t="s">
        <v>22</v>
      </c>
      <c r="J775" t="s">
        <v>24</v>
      </c>
    </row>
    <row r="776" spans="1:10" x14ac:dyDescent="0.3">
      <c r="A776" t="str">
        <f t="shared" si="16"/>
        <v>OtsAC18CORH_0932</v>
      </c>
      <c r="B776">
        <v>32</v>
      </c>
      <c r="C776">
        <v>9</v>
      </c>
      <c r="D776" s="1">
        <v>43271</v>
      </c>
      <c r="E776" t="s">
        <v>12</v>
      </c>
      <c r="F776" t="s">
        <v>6</v>
      </c>
      <c r="G776" t="s">
        <v>7</v>
      </c>
      <c r="I776" t="s">
        <v>22</v>
      </c>
      <c r="J776" t="s">
        <v>24</v>
      </c>
    </row>
    <row r="777" spans="1:10" x14ac:dyDescent="0.3">
      <c r="A777" t="str">
        <f t="shared" ref="A777:A808" si="17">CONCATENATE("OtsAC18CORH_",TEXT(C777,"00"),TEXT(B777,"00"))</f>
        <v>OtsAC18CORH_0933</v>
      </c>
      <c r="B777">
        <v>33</v>
      </c>
      <c r="C777">
        <v>9</v>
      </c>
      <c r="D777" s="1">
        <v>43271</v>
      </c>
      <c r="E777" t="s">
        <v>12</v>
      </c>
      <c r="F777" t="s">
        <v>6</v>
      </c>
      <c r="G777" t="s">
        <v>7</v>
      </c>
      <c r="I777" t="s">
        <v>22</v>
      </c>
      <c r="J777" t="s">
        <v>24</v>
      </c>
    </row>
    <row r="778" spans="1:10" x14ac:dyDescent="0.3">
      <c r="A778" t="str">
        <f t="shared" si="17"/>
        <v>OtsAC18CORH_0934</v>
      </c>
      <c r="B778">
        <v>34</v>
      </c>
      <c r="C778">
        <v>9</v>
      </c>
      <c r="D778" s="1">
        <v>43271</v>
      </c>
      <c r="E778" t="s">
        <v>12</v>
      </c>
      <c r="F778" t="s">
        <v>6</v>
      </c>
      <c r="G778" t="s">
        <v>7</v>
      </c>
      <c r="I778" t="s">
        <v>22</v>
      </c>
      <c r="J778" t="s">
        <v>24</v>
      </c>
    </row>
    <row r="779" spans="1:10" x14ac:dyDescent="0.3">
      <c r="A779" t="str">
        <f t="shared" si="17"/>
        <v>OtsAC18CORH_0935</v>
      </c>
      <c r="B779">
        <v>35</v>
      </c>
      <c r="C779">
        <v>9</v>
      </c>
      <c r="D779" s="1">
        <v>43271</v>
      </c>
      <c r="E779" t="s">
        <v>12</v>
      </c>
      <c r="F779" t="s">
        <v>6</v>
      </c>
      <c r="G779" t="s">
        <v>7</v>
      </c>
      <c r="I779" t="s">
        <v>22</v>
      </c>
      <c r="J779" t="s">
        <v>24</v>
      </c>
    </row>
    <row r="780" spans="1:10" x14ac:dyDescent="0.3">
      <c r="A780" t="str">
        <f t="shared" si="17"/>
        <v>OtsAC18CORH_0936</v>
      </c>
      <c r="B780">
        <v>36</v>
      </c>
      <c r="C780">
        <v>9</v>
      </c>
      <c r="D780" s="1">
        <v>43271</v>
      </c>
      <c r="E780" t="s">
        <v>12</v>
      </c>
      <c r="F780" t="s">
        <v>6</v>
      </c>
      <c r="G780" t="s">
        <v>7</v>
      </c>
      <c r="I780" t="s">
        <v>22</v>
      </c>
      <c r="J780" t="s">
        <v>24</v>
      </c>
    </row>
    <row r="781" spans="1:10" x14ac:dyDescent="0.3">
      <c r="A781" t="str">
        <f t="shared" si="17"/>
        <v>OtsAC18CORH_0937</v>
      </c>
      <c r="B781">
        <v>37</v>
      </c>
      <c r="C781">
        <v>9</v>
      </c>
      <c r="D781" s="1">
        <v>43271</v>
      </c>
      <c r="E781" t="s">
        <v>12</v>
      </c>
      <c r="F781" t="s">
        <v>6</v>
      </c>
      <c r="G781" t="s">
        <v>7</v>
      </c>
      <c r="I781" t="s">
        <v>22</v>
      </c>
      <c r="J781" t="s">
        <v>24</v>
      </c>
    </row>
    <row r="782" spans="1:10" x14ac:dyDescent="0.3">
      <c r="A782" t="str">
        <f t="shared" si="17"/>
        <v>OtsAC18CORH_0938</v>
      </c>
      <c r="B782">
        <v>38</v>
      </c>
      <c r="C782">
        <v>9</v>
      </c>
      <c r="D782" s="1">
        <v>43271</v>
      </c>
      <c r="E782" t="s">
        <v>12</v>
      </c>
      <c r="F782" t="s">
        <v>6</v>
      </c>
      <c r="G782" t="s">
        <v>7</v>
      </c>
      <c r="I782" t="s">
        <v>22</v>
      </c>
      <c r="J782" t="s">
        <v>24</v>
      </c>
    </row>
    <row r="783" spans="1:10" x14ac:dyDescent="0.3">
      <c r="A783" t="str">
        <f t="shared" si="17"/>
        <v>OtsAC18CORH_0939</v>
      </c>
      <c r="B783">
        <v>39</v>
      </c>
      <c r="C783">
        <v>9</v>
      </c>
      <c r="D783" s="1">
        <v>43271</v>
      </c>
      <c r="E783" t="s">
        <v>12</v>
      </c>
      <c r="F783" t="s">
        <v>6</v>
      </c>
      <c r="G783" t="s">
        <v>7</v>
      </c>
      <c r="I783" t="s">
        <v>22</v>
      </c>
      <c r="J783" t="s">
        <v>24</v>
      </c>
    </row>
    <row r="784" spans="1:10" x14ac:dyDescent="0.3">
      <c r="A784" t="str">
        <f t="shared" si="17"/>
        <v>OtsAC18CORH_0940</v>
      </c>
      <c r="B784">
        <v>40</v>
      </c>
      <c r="C784">
        <v>9</v>
      </c>
      <c r="D784" s="1">
        <v>43271</v>
      </c>
      <c r="E784" t="s">
        <v>12</v>
      </c>
      <c r="F784" t="s">
        <v>6</v>
      </c>
      <c r="G784" t="s">
        <v>7</v>
      </c>
      <c r="I784" t="s">
        <v>22</v>
      </c>
      <c r="J784" t="s">
        <v>24</v>
      </c>
    </row>
    <row r="785" spans="1:10" x14ac:dyDescent="0.3">
      <c r="A785" t="str">
        <f t="shared" si="17"/>
        <v>OtsAC18CORH_0941</v>
      </c>
      <c r="B785">
        <v>41</v>
      </c>
      <c r="C785">
        <v>9</v>
      </c>
      <c r="D785" s="1">
        <v>43271</v>
      </c>
      <c r="E785" t="s">
        <v>12</v>
      </c>
      <c r="F785" t="s">
        <v>6</v>
      </c>
      <c r="G785" t="s">
        <v>7</v>
      </c>
      <c r="I785" t="s">
        <v>22</v>
      </c>
      <c r="J785" t="s">
        <v>24</v>
      </c>
    </row>
    <row r="786" spans="1:10" x14ac:dyDescent="0.3">
      <c r="A786" t="str">
        <f t="shared" si="17"/>
        <v>OtsAC18CORH_0942</v>
      </c>
      <c r="B786">
        <v>42</v>
      </c>
      <c r="C786">
        <v>9</v>
      </c>
      <c r="D786" s="1">
        <v>43271</v>
      </c>
      <c r="E786" t="s">
        <v>12</v>
      </c>
      <c r="F786" t="s">
        <v>6</v>
      </c>
      <c r="G786" t="s">
        <v>7</v>
      </c>
      <c r="I786" t="s">
        <v>22</v>
      </c>
      <c r="J786" t="s">
        <v>24</v>
      </c>
    </row>
    <row r="787" spans="1:10" x14ac:dyDescent="0.3">
      <c r="A787" t="str">
        <f t="shared" si="17"/>
        <v>OtsAC18CORH_0943</v>
      </c>
      <c r="B787">
        <v>43</v>
      </c>
      <c r="C787">
        <v>9</v>
      </c>
      <c r="D787" s="1">
        <v>43271</v>
      </c>
      <c r="E787" t="s">
        <v>12</v>
      </c>
      <c r="F787" t="s">
        <v>6</v>
      </c>
      <c r="G787" t="s">
        <v>7</v>
      </c>
      <c r="I787" t="s">
        <v>22</v>
      </c>
      <c r="J787" t="s">
        <v>24</v>
      </c>
    </row>
    <row r="788" spans="1:10" x14ac:dyDescent="0.3">
      <c r="A788" t="str">
        <f t="shared" si="17"/>
        <v>OtsAC18CORH_0944</v>
      </c>
      <c r="B788">
        <v>44</v>
      </c>
      <c r="C788">
        <v>9</v>
      </c>
      <c r="D788" s="1">
        <v>43271</v>
      </c>
      <c r="E788" t="s">
        <v>12</v>
      </c>
      <c r="F788" t="s">
        <v>6</v>
      </c>
      <c r="G788" t="s">
        <v>7</v>
      </c>
      <c r="I788" t="s">
        <v>22</v>
      </c>
      <c r="J788" t="s">
        <v>24</v>
      </c>
    </row>
    <row r="789" spans="1:10" x14ac:dyDescent="0.3">
      <c r="A789" t="str">
        <f t="shared" si="17"/>
        <v>OtsAC18CORH_0945</v>
      </c>
      <c r="B789">
        <v>45</v>
      </c>
      <c r="C789">
        <v>9</v>
      </c>
      <c r="D789" s="1">
        <v>43271</v>
      </c>
      <c r="E789" t="s">
        <v>12</v>
      </c>
      <c r="F789" t="s">
        <v>6</v>
      </c>
      <c r="G789" t="s">
        <v>7</v>
      </c>
      <c r="I789" t="s">
        <v>22</v>
      </c>
      <c r="J789" t="s">
        <v>24</v>
      </c>
    </row>
    <row r="790" spans="1:10" x14ac:dyDescent="0.3">
      <c r="A790" t="str">
        <f t="shared" si="17"/>
        <v>OtsAC18CORH_0946</v>
      </c>
      <c r="B790">
        <v>46</v>
      </c>
      <c r="C790">
        <v>9</v>
      </c>
      <c r="D790" s="1">
        <v>43271</v>
      </c>
      <c r="E790" t="s">
        <v>12</v>
      </c>
      <c r="F790" t="s">
        <v>6</v>
      </c>
      <c r="G790" t="s">
        <v>7</v>
      </c>
      <c r="I790" t="s">
        <v>22</v>
      </c>
      <c r="J790" t="s">
        <v>24</v>
      </c>
    </row>
    <row r="791" spans="1:10" x14ac:dyDescent="0.3">
      <c r="A791" t="str">
        <f t="shared" si="17"/>
        <v>OtsAC18CORH_0947</v>
      </c>
      <c r="B791">
        <v>47</v>
      </c>
      <c r="C791">
        <v>9</v>
      </c>
      <c r="D791" s="1">
        <v>43271</v>
      </c>
      <c r="E791" t="s">
        <v>12</v>
      </c>
      <c r="F791" t="s">
        <v>6</v>
      </c>
      <c r="G791" t="s">
        <v>7</v>
      </c>
      <c r="I791" t="s">
        <v>22</v>
      </c>
      <c r="J791" t="s">
        <v>24</v>
      </c>
    </row>
    <row r="792" spans="1:10" x14ac:dyDescent="0.3">
      <c r="A792" t="str">
        <f t="shared" si="17"/>
        <v>OtsAC18CORH_0948</v>
      </c>
      <c r="B792">
        <v>48</v>
      </c>
      <c r="C792">
        <v>9</v>
      </c>
      <c r="D792" s="1">
        <v>43271</v>
      </c>
      <c r="E792" t="s">
        <v>12</v>
      </c>
      <c r="F792" t="s">
        <v>6</v>
      </c>
      <c r="G792" t="s">
        <v>7</v>
      </c>
      <c r="I792" t="s">
        <v>22</v>
      </c>
      <c r="J792" t="s">
        <v>24</v>
      </c>
    </row>
    <row r="793" spans="1:10" x14ac:dyDescent="0.3">
      <c r="A793" t="str">
        <f t="shared" si="17"/>
        <v>OtsAC18CORH_0949</v>
      </c>
      <c r="B793">
        <v>49</v>
      </c>
      <c r="C793">
        <v>9</v>
      </c>
      <c r="D793" s="1">
        <v>43271</v>
      </c>
      <c r="E793" t="s">
        <v>12</v>
      </c>
      <c r="F793" t="s">
        <v>6</v>
      </c>
      <c r="G793" t="s">
        <v>7</v>
      </c>
      <c r="I793" t="s">
        <v>22</v>
      </c>
      <c r="J793" t="s">
        <v>24</v>
      </c>
    </row>
    <row r="794" spans="1:10" x14ac:dyDescent="0.3">
      <c r="A794" t="str">
        <f t="shared" si="17"/>
        <v>OtsAC18CORH_0950</v>
      </c>
      <c r="B794">
        <v>50</v>
      </c>
      <c r="C794">
        <v>9</v>
      </c>
      <c r="D794" s="1">
        <v>43271</v>
      </c>
      <c r="E794" t="s">
        <v>12</v>
      </c>
      <c r="F794" t="s">
        <v>6</v>
      </c>
      <c r="G794" t="s">
        <v>7</v>
      </c>
      <c r="I794" t="s">
        <v>22</v>
      </c>
      <c r="J794" t="s">
        <v>24</v>
      </c>
    </row>
    <row r="795" spans="1:10" x14ac:dyDescent="0.3">
      <c r="A795" t="str">
        <f t="shared" si="17"/>
        <v>OtsAC18CORH_0951</v>
      </c>
      <c r="B795">
        <v>51</v>
      </c>
      <c r="C795">
        <v>9</v>
      </c>
      <c r="D795" s="1">
        <v>43271</v>
      </c>
      <c r="E795" t="s">
        <v>12</v>
      </c>
      <c r="F795" t="s">
        <v>6</v>
      </c>
      <c r="G795" t="s">
        <v>7</v>
      </c>
      <c r="I795" t="s">
        <v>22</v>
      </c>
      <c r="J795" t="s">
        <v>24</v>
      </c>
    </row>
    <row r="796" spans="1:10" x14ac:dyDescent="0.3">
      <c r="A796" t="str">
        <f t="shared" si="17"/>
        <v>OtsAC18CORH_0952</v>
      </c>
      <c r="B796">
        <v>52</v>
      </c>
      <c r="C796">
        <v>9</v>
      </c>
      <c r="D796" s="1">
        <v>43271</v>
      </c>
      <c r="E796" t="s">
        <v>12</v>
      </c>
      <c r="F796" t="s">
        <v>6</v>
      </c>
      <c r="G796" t="s">
        <v>7</v>
      </c>
      <c r="I796" t="s">
        <v>22</v>
      </c>
      <c r="J796" t="s">
        <v>24</v>
      </c>
    </row>
    <row r="797" spans="1:10" x14ac:dyDescent="0.3">
      <c r="A797" t="str">
        <f t="shared" si="17"/>
        <v>OtsAC18CORH_0953</v>
      </c>
      <c r="B797">
        <v>53</v>
      </c>
      <c r="C797">
        <v>9</v>
      </c>
      <c r="D797" s="1">
        <v>43271</v>
      </c>
      <c r="E797" t="s">
        <v>12</v>
      </c>
      <c r="F797" t="s">
        <v>6</v>
      </c>
      <c r="G797" t="s">
        <v>7</v>
      </c>
      <c r="I797" t="s">
        <v>22</v>
      </c>
      <c r="J797" t="s">
        <v>24</v>
      </c>
    </row>
    <row r="798" spans="1:10" x14ac:dyDescent="0.3">
      <c r="A798" t="str">
        <f t="shared" si="17"/>
        <v>OtsAC18CORH_0954</v>
      </c>
      <c r="B798">
        <v>54</v>
      </c>
      <c r="C798">
        <v>9</v>
      </c>
      <c r="D798" s="1">
        <v>43271</v>
      </c>
      <c r="E798" t="s">
        <v>12</v>
      </c>
      <c r="F798" t="s">
        <v>6</v>
      </c>
      <c r="G798" t="s">
        <v>7</v>
      </c>
      <c r="I798" t="s">
        <v>22</v>
      </c>
      <c r="J798" t="s">
        <v>24</v>
      </c>
    </row>
    <row r="799" spans="1:10" x14ac:dyDescent="0.3">
      <c r="A799" t="str">
        <f t="shared" si="17"/>
        <v>OtsAC18CORH_0955</v>
      </c>
      <c r="B799">
        <v>55</v>
      </c>
      <c r="C799">
        <v>9</v>
      </c>
      <c r="D799" s="1">
        <v>43271</v>
      </c>
      <c r="E799" t="s">
        <v>12</v>
      </c>
      <c r="F799" t="s">
        <v>6</v>
      </c>
      <c r="G799" t="s">
        <v>7</v>
      </c>
      <c r="I799" t="s">
        <v>22</v>
      </c>
      <c r="J799" t="s">
        <v>24</v>
      </c>
    </row>
    <row r="800" spans="1:10" x14ac:dyDescent="0.3">
      <c r="A800" t="str">
        <f t="shared" si="17"/>
        <v>OtsAC18CORH_0956</v>
      </c>
      <c r="B800">
        <v>56</v>
      </c>
      <c r="C800">
        <v>9</v>
      </c>
      <c r="D800" s="1">
        <v>43271</v>
      </c>
      <c r="E800" t="s">
        <v>12</v>
      </c>
      <c r="F800" t="s">
        <v>6</v>
      </c>
      <c r="G800" t="s">
        <v>7</v>
      </c>
      <c r="I800" t="s">
        <v>22</v>
      </c>
      <c r="J800" t="s">
        <v>24</v>
      </c>
    </row>
    <row r="801" spans="1:10" x14ac:dyDescent="0.3">
      <c r="A801" t="str">
        <f t="shared" si="17"/>
        <v>OtsAC18CORH_0957</v>
      </c>
      <c r="B801">
        <v>57</v>
      </c>
      <c r="C801">
        <v>9</v>
      </c>
      <c r="D801" s="1">
        <v>43271</v>
      </c>
      <c r="E801" t="s">
        <v>12</v>
      </c>
      <c r="F801" t="s">
        <v>6</v>
      </c>
      <c r="G801" t="s">
        <v>7</v>
      </c>
      <c r="I801" t="s">
        <v>22</v>
      </c>
      <c r="J801" t="s">
        <v>24</v>
      </c>
    </row>
    <row r="802" spans="1:10" x14ac:dyDescent="0.3">
      <c r="A802" t="str">
        <f t="shared" si="17"/>
        <v>OtsAC18CORH_0958</v>
      </c>
      <c r="B802">
        <v>58</v>
      </c>
      <c r="C802">
        <v>9</v>
      </c>
      <c r="D802" s="1">
        <v>43271</v>
      </c>
      <c r="E802" t="s">
        <v>12</v>
      </c>
      <c r="F802" t="s">
        <v>6</v>
      </c>
      <c r="G802" t="s">
        <v>7</v>
      </c>
      <c r="I802" t="s">
        <v>22</v>
      </c>
      <c r="J802" t="s">
        <v>24</v>
      </c>
    </row>
    <row r="803" spans="1:10" x14ac:dyDescent="0.3">
      <c r="A803" t="str">
        <f t="shared" si="17"/>
        <v>OtsAC18CORH_0959</v>
      </c>
      <c r="B803">
        <v>59</v>
      </c>
      <c r="C803">
        <v>9</v>
      </c>
      <c r="D803" s="1">
        <v>43271</v>
      </c>
      <c r="E803" t="s">
        <v>12</v>
      </c>
      <c r="F803" t="s">
        <v>6</v>
      </c>
      <c r="G803" t="s">
        <v>7</v>
      </c>
      <c r="I803" t="s">
        <v>22</v>
      </c>
      <c r="J803" t="s">
        <v>24</v>
      </c>
    </row>
    <row r="804" spans="1:10" x14ac:dyDescent="0.3">
      <c r="A804" t="str">
        <f t="shared" si="17"/>
        <v>OtsAC18CORH_0960</v>
      </c>
      <c r="B804">
        <v>60</v>
      </c>
      <c r="C804">
        <v>9</v>
      </c>
      <c r="D804" s="1">
        <v>43271</v>
      </c>
      <c r="E804" t="s">
        <v>12</v>
      </c>
      <c r="F804" t="s">
        <v>6</v>
      </c>
      <c r="G804" t="s">
        <v>7</v>
      </c>
      <c r="I804" t="s">
        <v>22</v>
      </c>
      <c r="J804" t="s">
        <v>24</v>
      </c>
    </row>
    <row r="805" spans="1:10" x14ac:dyDescent="0.3">
      <c r="A805" t="str">
        <f t="shared" si="17"/>
        <v>OtsAC18CORH_0961</v>
      </c>
      <c r="B805">
        <v>61</v>
      </c>
      <c r="C805">
        <v>9</v>
      </c>
      <c r="D805" s="1">
        <v>43271</v>
      </c>
      <c r="E805" t="s">
        <v>12</v>
      </c>
      <c r="F805" t="s">
        <v>6</v>
      </c>
      <c r="G805" t="s">
        <v>7</v>
      </c>
      <c r="I805" t="s">
        <v>22</v>
      </c>
      <c r="J805" t="s">
        <v>24</v>
      </c>
    </row>
    <row r="806" spans="1:10" x14ac:dyDescent="0.3">
      <c r="A806" t="str">
        <f t="shared" si="17"/>
        <v>OtsAC18CORH_0962</v>
      </c>
      <c r="B806">
        <v>62</v>
      </c>
      <c r="C806">
        <v>9</v>
      </c>
      <c r="D806" s="1">
        <v>43271</v>
      </c>
      <c r="E806" t="s">
        <v>12</v>
      </c>
      <c r="F806" t="s">
        <v>6</v>
      </c>
      <c r="G806" t="s">
        <v>7</v>
      </c>
      <c r="I806" t="s">
        <v>22</v>
      </c>
      <c r="J806" t="s">
        <v>24</v>
      </c>
    </row>
    <row r="807" spans="1:10" x14ac:dyDescent="0.3">
      <c r="A807" t="str">
        <f t="shared" si="17"/>
        <v>OtsAC18CORH_0963</v>
      </c>
      <c r="B807">
        <v>63</v>
      </c>
      <c r="C807">
        <v>9</v>
      </c>
      <c r="D807" s="1">
        <v>43271</v>
      </c>
      <c r="E807" t="s">
        <v>12</v>
      </c>
      <c r="F807" t="s">
        <v>6</v>
      </c>
      <c r="G807" t="s">
        <v>7</v>
      </c>
      <c r="I807" t="s">
        <v>22</v>
      </c>
      <c r="J807" t="s">
        <v>24</v>
      </c>
    </row>
    <row r="808" spans="1:10" x14ac:dyDescent="0.3">
      <c r="A808" t="str">
        <f t="shared" si="17"/>
        <v>OtsAC18CORH_0964</v>
      </c>
      <c r="B808">
        <v>64</v>
      </c>
      <c r="C808">
        <v>9</v>
      </c>
      <c r="D808" s="1">
        <v>43271</v>
      </c>
      <c r="E808" t="s">
        <v>12</v>
      </c>
      <c r="F808" t="s">
        <v>6</v>
      </c>
      <c r="G808" t="s">
        <v>7</v>
      </c>
      <c r="I808" t="s">
        <v>22</v>
      </c>
      <c r="J808" t="s">
        <v>24</v>
      </c>
    </row>
    <row r="809" spans="1:10" x14ac:dyDescent="0.3">
      <c r="A809" t="str">
        <f t="shared" ref="A809:A840" si="18">CONCATENATE("OtsAC18CORH_",TEXT(C809,"00"),TEXT(B809,"00"))</f>
        <v>OtsAC18CORH_0965</v>
      </c>
      <c r="B809">
        <v>65</v>
      </c>
      <c r="C809">
        <v>9</v>
      </c>
      <c r="D809" s="1">
        <v>43271</v>
      </c>
      <c r="E809" t="s">
        <v>12</v>
      </c>
      <c r="F809" t="s">
        <v>6</v>
      </c>
      <c r="G809" t="s">
        <v>7</v>
      </c>
      <c r="I809" t="s">
        <v>22</v>
      </c>
      <c r="J809" t="s">
        <v>24</v>
      </c>
    </row>
    <row r="810" spans="1:10" x14ac:dyDescent="0.3">
      <c r="A810" t="str">
        <f t="shared" si="18"/>
        <v>OtsAC18CORH_0966</v>
      </c>
      <c r="B810">
        <v>66</v>
      </c>
      <c r="C810">
        <v>9</v>
      </c>
      <c r="D810" s="1">
        <v>43271</v>
      </c>
      <c r="E810" t="s">
        <v>12</v>
      </c>
      <c r="F810" t="s">
        <v>6</v>
      </c>
      <c r="G810" t="s">
        <v>7</v>
      </c>
      <c r="I810" t="s">
        <v>22</v>
      </c>
      <c r="J810" t="s">
        <v>24</v>
      </c>
    </row>
    <row r="811" spans="1:10" x14ac:dyDescent="0.3">
      <c r="A811" t="str">
        <f t="shared" si="18"/>
        <v>OtsAC18CORH_0967</v>
      </c>
      <c r="B811">
        <v>67</v>
      </c>
      <c r="C811">
        <v>9</v>
      </c>
      <c r="D811" s="1">
        <v>43271</v>
      </c>
      <c r="E811" t="s">
        <v>12</v>
      </c>
      <c r="F811" t="s">
        <v>6</v>
      </c>
      <c r="G811" t="s">
        <v>7</v>
      </c>
      <c r="I811" t="s">
        <v>22</v>
      </c>
      <c r="J811" t="s">
        <v>24</v>
      </c>
    </row>
    <row r="812" spans="1:10" x14ac:dyDescent="0.3">
      <c r="A812" t="str">
        <f t="shared" si="18"/>
        <v>OtsAC18CORH_0968</v>
      </c>
      <c r="B812">
        <v>68</v>
      </c>
      <c r="C812">
        <v>9</v>
      </c>
      <c r="D812" s="1">
        <v>43271</v>
      </c>
      <c r="E812" t="s">
        <v>12</v>
      </c>
      <c r="F812" t="s">
        <v>6</v>
      </c>
      <c r="G812" t="s">
        <v>7</v>
      </c>
      <c r="I812" t="s">
        <v>22</v>
      </c>
      <c r="J812" t="s">
        <v>24</v>
      </c>
    </row>
    <row r="813" spans="1:10" x14ac:dyDescent="0.3">
      <c r="A813" t="str">
        <f t="shared" si="18"/>
        <v>OtsAC18CORH_0969</v>
      </c>
      <c r="B813">
        <v>69</v>
      </c>
      <c r="C813">
        <v>9</v>
      </c>
      <c r="D813" s="1">
        <v>43271</v>
      </c>
      <c r="E813" t="s">
        <v>12</v>
      </c>
      <c r="F813" t="s">
        <v>6</v>
      </c>
      <c r="G813" t="s">
        <v>7</v>
      </c>
      <c r="I813" t="s">
        <v>22</v>
      </c>
      <c r="J813" t="s">
        <v>24</v>
      </c>
    </row>
    <row r="814" spans="1:10" x14ac:dyDescent="0.3">
      <c r="A814" t="str">
        <f t="shared" si="18"/>
        <v>OtsAC18CORH_0970</v>
      </c>
      <c r="B814">
        <v>70</v>
      </c>
      <c r="C814">
        <v>9</v>
      </c>
      <c r="D814" s="1">
        <v>43271</v>
      </c>
      <c r="E814" t="s">
        <v>12</v>
      </c>
      <c r="F814" t="s">
        <v>6</v>
      </c>
      <c r="G814" t="s">
        <v>7</v>
      </c>
      <c r="I814" t="s">
        <v>22</v>
      </c>
      <c r="J814" t="s">
        <v>24</v>
      </c>
    </row>
    <row r="815" spans="1:10" x14ac:dyDescent="0.3">
      <c r="A815" t="str">
        <f t="shared" si="18"/>
        <v>OtsAC18CORH_0971</v>
      </c>
      <c r="B815">
        <v>71</v>
      </c>
      <c r="C815">
        <v>9</v>
      </c>
      <c r="D815" s="1">
        <v>43271</v>
      </c>
      <c r="E815" t="s">
        <v>12</v>
      </c>
      <c r="F815" t="s">
        <v>6</v>
      </c>
      <c r="G815" t="s">
        <v>7</v>
      </c>
      <c r="I815" t="s">
        <v>22</v>
      </c>
      <c r="J815" t="s">
        <v>24</v>
      </c>
    </row>
    <row r="816" spans="1:10" x14ac:dyDescent="0.3">
      <c r="A816" t="str">
        <f t="shared" si="18"/>
        <v>OtsAC18CORH_0972</v>
      </c>
      <c r="B816">
        <v>72</v>
      </c>
      <c r="C816">
        <v>9</v>
      </c>
      <c r="D816" s="1">
        <v>43271</v>
      </c>
      <c r="E816" t="s">
        <v>12</v>
      </c>
      <c r="F816" t="s">
        <v>6</v>
      </c>
      <c r="G816" t="s">
        <v>7</v>
      </c>
      <c r="I816" t="s">
        <v>22</v>
      </c>
      <c r="J816" t="s">
        <v>24</v>
      </c>
    </row>
    <row r="817" spans="1:10" x14ac:dyDescent="0.3">
      <c r="A817" t="str">
        <f t="shared" si="18"/>
        <v>OtsAC18CORH_0973</v>
      </c>
      <c r="B817">
        <v>73</v>
      </c>
      <c r="C817">
        <v>9</v>
      </c>
      <c r="D817" s="1">
        <v>43271</v>
      </c>
      <c r="E817" t="s">
        <v>12</v>
      </c>
      <c r="F817" t="s">
        <v>6</v>
      </c>
      <c r="G817" t="s">
        <v>7</v>
      </c>
      <c r="I817" t="s">
        <v>22</v>
      </c>
      <c r="J817" t="s">
        <v>24</v>
      </c>
    </row>
    <row r="818" spans="1:10" x14ac:dyDescent="0.3">
      <c r="A818" t="str">
        <f t="shared" si="18"/>
        <v>OtsAC18CORH_0974</v>
      </c>
      <c r="B818">
        <v>74</v>
      </c>
      <c r="C818">
        <v>9</v>
      </c>
      <c r="D818" s="1">
        <v>43271</v>
      </c>
      <c r="E818" t="s">
        <v>12</v>
      </c>
      <c r="F818" t="s">
        <v>6</v>
      </c>
      <c r="G818" t="s">
        <v>7</v>
      </c>
      <c r="I818" t="s">
        <v>22</v>
      </c>
      <c r="J818" t="s">
        <v>24</v>
      </c>
    </row>
    <row r="819" spans="1:10" x14ac:dyDescent="0.3">
      <c r="A819" t="str">
        <f t="shared" si="18"/>
        <v>OtsAC18CORH_0975</v>
      </c>
      <c r="B819">
        <v>75</v>
      </c>
      <c r="C819">
        <v>9</v>
      </c>
      <c r="D819" s="1">
        <v>43271</v>
      </c>
      <c r="E819" t="s">
        <v>12</v>
      </c>
      <c r="F819" t="s">
        <v>6</v>
      </c>
      <c r="G819" t="s">
        <v>7</v>
      </c>
      <c r="I819" t="s">
        <v>22</v>
      </c>
      <c r="J819" t="s">
        <v>24</v>
      </c>
    </row>
    <row r="820" spans="1:10" x14ac:dyDescent="0.3">
      <c r="A820" t="str">
        <f t="shared" si="18"/>
        <v>OtsAC18CORH_0976</v>
      </c>
      <c r="B820">
        <v>76</v>
      </c>
      <c r="C820">
        <v>9</v>
      </c>
      <c r="D820" s="1">
        <v>43271</v>
      </c>
      <c r="E820" t="s">
        <v>12</v>
      </c>
      <c r="F820" t="s">
        <v>6</v>
      </c>
      <c r="G820" t="s">
        <v>7</v>
      </c>
      <c r="I820" t="s">
        <v>22</v>
      </c>
      <c r="J820" t="s">
        <v>24</v>
      </c>
    </row>
    <row r="821" spans="1:10" x14ac:dyDescent="0.3">
      <c r="A821" t="str">
        <f t="shared" si="18"/>
        <v>OtsAC18CORH_0977</v>
      </c>
      <c r="B821">
        <v>77</v>
      </c>
      <c r="C821">
        <v>9</v>
      </c>
      <c r="D821" s="1">
        <v>43271</v>
      </c>
      <c r="E821" t="s">
        <v>12</v>
      </c>
      <c r="F821" t="s">
        <v>6</v>
      </c>
      <c r="G821" t="s">
        <v>7</v>
      </c>
      <c r="I821" t="s">
        <v>22</v>
      </c>
      <c r="J821" t="s">
        <v>24</v>
      </c>
    </row>
    <row r="822" spans="1:10" x14ac:dyDescent="0.3">
      <c r="A822" t="str">
        <f t="shared" si="18"/>
        <v>OtsAC18CORH_0978</v>
      </c>
      <c r="B822">
        <v>78</v>
      </c>
      <c r="C822">
        <v>9</v>
      </c>
      <c r="D822" s="1">
        <v>43271</v>
      </c>
      <c r="E822" t="s">
        <v>12</v>
      </c>
      <c r="F822" t="s">
        <v>6</v>
      </c>
      <c r="G822" t="s">
        <v>7</v>
      </c>
      <c r="I822" t="s">
        <v>22</v>
      </c>
      <c r="J822" t="s">
        <v>24</v>
      </c>
    </row>
    <row r="823" spans="1:10" x14ac:dyDescent="0.3">
      <c r="A823" t="str">
        <f t="shared" si="18"/>
        <v>OtsAC18CORH_0979</v>
      </c>
      <c r="B823">
        <v>79</v>
      </c>
      <c r="C823">
        <v>9</v>
      </c>
      <c r="D823" s="1">
        <v>43271</v>
      </c>
      <c r="E823" t="s">
        <v>12</v>
      </c>
      <c r="F823" t="s">
        <v>6</v>
      </c>
      <c r="G823" t="s">
        <v>7</v>
      </c>
      <c r="I823" t="s">
        <v>22</v>
      </c>
      <c r="J823" t="s">
        <v>24</v>
      </c>
    </row>
    <row r="824" spans="1:10" x14ac:dyDescent="0.3">
      <c r="A824" t="str">
        <f t="shared" si="18"/>
        <v>OtsAC18CORH_0980</v>
      </c>
      <c r="B824">
        <v>80</v>
      </c>
      <c r="C824">
        <v>9</v>
      </c>
      <c r="D824" s="1">
        <v>43271</v>
      </c>
      <c r="E824" t="s">
        <v>12</v>
      </c>
      <c r="F824" t="s">
        <v>6</v>
      </c>
      <c r="G824" t="s">
        <v>7</v>
      </c>
      <c r="I824" t="s">
        <v>22</v>
      </c>
      <c r="J824" t="s">
        <v>24</v>
      </c>
    </row>
    <row r="825" spans="1:10" x14ac:dyDescent="0.3">
      <c r="A825" t="str">
        <f t="shared" si="18"/>
        <v>OtsAC18CORH_0981</v>
      </c>
      <c r="B825">
        <v>81</v>
      </c>
      <c r="C825">
        <v>9</v>
      </c>
      <c r="D825" s="1">
        <v>43271</v>
      </c>
      <c r="E825" t="s">
        <v>12</v>
      </c>
      <c r="F825" t="s">
        <v>6</v>
      </c>
      <c r="G825" t="s">
        <v>7</v>
      </c>
      <c r="I825" t="s">
        <v>22</v>
      </c>
      <c r="J825" t="s">
        <v>24</v>
      </c>
    </row>
    <row r="826" spans="1:10" x14ac:dyDescent="0.3">
      <c r="A826" t="str">
        <f t="shared" si="18"/>
        <v>OtsAC18CORH_0982</v>
      </c>
      <c r="B826">
        <v>82</v>
      </c>
      <c r="C826">
        <v>9</v>
      </c>
      <c r="D826" s="1">
        <v>43271</v>
      </c>
      <c r="E826" t="s">
        <v>12</v>
      </c>
      <c r="F826" t="s">
        <v>6</v>
      </c>
      <c r="G826" t="s">
        <v>7</v>
      </c>
      <c r="I826" t="s">
        <v>22</v>
      </c>
      <c r="J826" t="s">
        <v>24</v>
      </c>
    </row>
    <row r="827" spans="1:10" x14ac:dyDescent="0.3">
      <c r="A827" t="str">
        <f t="shared" si="18"/>
        <v>OtsAC18CORH_0983</v>
      </c>
      <c r="B827">
        <v>83</v>
      </c>
      <c r="C827">
        <v>9</v>
      </c>
      <c r="D827" s="1">
        <v>43271</v>
      </c>
      <c r="E827" t="s">
        <v>12</v>
      </c>
      <c r="F827" t="s">
        <v>6</v>
      </c>
      <c r="G827" t="s">
        <v>7</v>
      </c>
      <c r="I827" t="s">
        <v>22</v>
      </c>
      <c r="J827" t="s">
        <v>24</v>
      </c>
    </row>
    <row r="828" spans="1:10" x14ac:dyDescent="0.3">
      <c r="A828" t="str">
        <f t="shared" si="18"/>
        <v>OtsAC18CORH_0984</v>
      </c>
      <c r="B828">
        <v>84</v>
      </c>
      <c r="C828">
        <v>9</v>
      </c>
      <c r="D828" s="1">
        <v>43271</v>
      </c>
      <c r="E828" t="s">
        <v>12</v>
      </c>
      <c r="F828" t="s">
        <v>6</v>
      </c>
      <c r="G828" t="s">
        <v>7</v>
      </c>
      <c r="I828" t="s">
        <v>22</v>
      </c>
      <c r="J828" t="s">
        <v>24</v>
      </c>
    </row>
    <row r="829" spans="1:10" x14ac:dyDescent="0.3">
      <c r="A829" t="str">
        <f t="shared" si="18"/>
        <v>OtsAC18CORH_0985</v>
      </c>
      <c r="B829">
        <v>85</v>
      </c>
      <c r="C829">
        <v>9</v>
      </c>
      <c r="D829" s="1">
        <v>43271</v>
      </c>
      <c r="E829" t="s">
        <v>12</v>
      </c>
      <c r="F829" t="s">
        <v>6</v>
      </c>
      <c r="G829" t="s">
        <v>7</v>
      </c>
      <c r="I829" t="s">
        <v>22</v>
      </c>
      <c r="J829" t="s">
        <v>24</v>
      </c>
    </row>
    <row r="830" spans="1:10" x14ac:dyDescent="0.3">
      <c r="A830" t="str">
        <f t="shared" si="18"/>
        <v>OtsAC18CORH_0986</v>
      </c>
      <c r="B830">
        <v>86</v>
      </c>
      <c r="C830">
        <v>9</v>
      </c>
      <c r="D830" s="1">
        <v>43271</v>
      </c>
      <c r="E830" t="s">
        <v>12</v>
      </c>
      <c r="F830" t="s">
        <v>6</v>
      </c>
      <c r="G830" t="s">
        <v>7</v>
      </c>
      <c r="I830" t="s">
        <v>22</v>
      </c>
      <c r="J830" t="s">
        <v>24</v>
      </c>
    </row>
    <row r="831" spans="1:10" x14ac:dyDescent="0.3">
      <c r="A831" t="str">
        <f t="shared" si="18"/>
        <v>OtsAC18CORH_0987</v>
      </c>
      <c r="B831">
        <v>87</v>
      </c>
      <c r="C831">
        <v>9</v>
      </c>
      <c r="D831" s="1">
        <v>43271</v>
      </c>
      <c r="E831" t="s">
        <v>12</v>
      </c>
      <c r="F831" t="s">
        <v>6</v>
      </c>
      <c r="G831" t="s">
        <v>7</v>
      </c>
      <c r="I831" t="s">
        <v>22</v>
      </c>
      <c r="J831" t="s">
        <v>24</v>
      </c>
    </row>
    <row r="832" spans="1:10" x14ac:dyDescent="0.3">
      <c r="A832" t="str">
        <f t="shared" si="18"/>
        <v>OtsAC18CORH_0988</v>
      </c>
      <c r="B832">
        <v>88</v>
      </c>
      <c r="C832">
        <v>9</v>
      </c>
      <c r="D832" s="1">
        <v>43271</v>
      </c>
      <c r="E832" t="s">
        <v>12</v>
      </c>
      <c r="F832" t="s">
        <v>6</v>
      </c>
      <c r="G832" t="s">
        <v>7</v>
      </c>
      <c r="I832" t="s">
        <v>22</v>
      </c>
      <c r="J832" t="s">
        <v>24</v>
      </c>
    </row>
    <row r="833" spans="1:10" x14ac:dyDescent="0.3">
      <c r="A833" t="str">
        <f t="shared" si="18"/>
        <v>OtsAC18CORH_0989</v>
      </c>
      <c r="B833">
        <v>89</v>
      </c>
      <c r="C833">
        <v>9</v>
      </c>
      <c r="D833" s="1">
        <v>43271</v>
      </c>
      <c r="E833" t="s">
        <v>12</v>
      </c>
      <c r="F833" t="s">
        <v>6</v>
      </c>
      <c r="G833" t="s">
        <v>7</v>
      </c>
      <c r="I833" t="s">
        <v>22</v>
      </c>
      <c r="J833" t="s">
        <v>24</v>
      </c>
    </row>
    <row r="834" spans="1:10" x14ac:dyDescent="0.3">
      <c r="A834" t="str">
        <f t="shared" si="18"/>
        <v>OtsAC18CORH_0990</v>
      </c>
      <c r="B834">
        <v>90</v>
      </c>
      <c r="C834">
        <v>9</v>
      </c>
      <c r="D834" s="1">
        <v>43271</v>
      </c>
      <c r="E834" t="s">
        <v>12</v>
      </c>
      <c r="F834" t="s">
        <v>6</v>
      </c>
      <c r="G834" t="s">
        <v>7</v>
      </c>
      <c r="I834" t="s">
        <v>22</v>
      </c>
      <c r="J834" t="s">
        <v>24</v>
      </c>
    </row>
    <row r="835" spans="1:10" x14ac:dyDescent="0.3">
      <c r="A835" t="str">
        <f t="shared" si="18"/>
        <v>OtsAC18CORH_0991</v>
      </c>
      <c r="B835">
        <v>91</v>
      </c>
      <c r="C835">
        <v>9</v>
      </c>
      <c r="D835" s="1">
        <v>43271</v>
      </c>
      <c r="E835" t="s">
        <v>12</v>
      </c>
      <c r="F835" t="s">
        <v>6</v>
      </c>
      <c r="G835" t="s">
        <v>7</v>
      </c>
      <c r="I835" t="s">
        <v>22</v>
      </c>
      <c r="J835" t="s">
        <v>24</v>
      </c>
    </row>
    <row r="836" spans="1:10" x14ac:dyDescent="0.3">
      <c r="A836" t="str">
        <f t="shared" si="18"/>
        <v>OtsAC18CORH_0992</v>
      </c>
      <c r="B836">
        <v>92</v>
      </c>
      <c r="C836">
        <v>9</v>
      </c>
      <c r="D836" s="1">
        <v>43271</v>
      </c>
      <c r="E836" t="s">
        <v>12</v>
      </c>
      <c r="F836" t="s">
        <v>6</v>
      </c>
      <c r="G836" t="s">
        <v>7</v>
      </c>
      <c r="I836" t="s">
        <v>22</v>
      </c>
      <c r="J836" t="s">
        <v>24</v>
      </c>
    </row>
    <row r="837" spans="1:10" x14ac:dyDescent="0.3">
      <c r="A837" t="str">
        <f t="shared" si="18"/>
        <v>OtsAC18CORH_0993</v>
      </c>
      <c r="B837">
        <v>93</v>
      </c>
      <c r="C837">
        <v>9</v>
      </c>
      <c r="D837" s="1">
        <v>43271</v>
      </c>
      <c r="E837" t="s">
        <v>12</v>
      </c>
      <c r="F837" t="s">
        <v>6</v>
      </c>
      <c r="G837" t="s">
        <v>7</v>
      </c>
      <c r="I837" t="s">
        <v>22</v>
      </c>
      <c r="J837" t="s">
        <v>24</v>
      </c>
    </row>
    <row r="838" spans="1:10" x14ac:dyDescent="0.3">
      <c r="A838" t="str">
        <f t="shared" si="18"/>
        <v>OtsAC18CORH_0994</v>
      </c>
      <c r="B838">
        <v>94</v>
      </c>
      <c r="C838">
        <v>9</v>
      </c>
      <c r="D838" s="1">
        <v>43271</v>
      </c>
      <c r="E838" t="s">
        <v>12</v>
      </c>
      <c r="F838" t="s">
        <v>6</v>
      </c>
      <c r="G838" t="s">
        <v>7</v>
      </c>
      <c r="I838" t="s">
        <v>22</v>
      </c>
      <c r="J838" t="s">
        <v>24</v>
      </c>
    </row>
    <row r="839" spans="1:10" x14ac:dyDescent="0.3">
      <c r="A839" t="str">
        <f t="shared" si="18"/>
        <v>OtsAC18CORH_0995</v>
      </c>
      <c r="B839">
        <v>95</v>
      </c>
      <c r="C839">
        <v>9</v>
      </c>
      <c r="D839" s="1">
        <v>43271</v>
      </c>
      <c r="E839" t="s">
        <v>12</v>
      </c>
      <c r="F839" t="s">
        <v>6</v>
      </c>
      <c r="G839" t="s">
        <v>7</v>
      </c>
      <c r="I839" t="s">
        <v>22</v>
      </c>
      <c r="J839" t="s">
        <v>24</v>
      </c>
    </row>
    <row r="840" spans="1:10" x14ac:dyDescent="0.3">
      <c r="A840" t="str">
        <f t="shared" si="18"/>
        <v>OtsAC18CORH_0996</v>
      </c>
      <c r="B840">
        <v>96</v>
      </c>
      <c r="C840">
        <v>9</v>
      </c>
      <c r="D840" s="1">
        <v>43271</v>
      </c>
      <c r="E840" t="s">
        <v>12</v>
      </c>
      <c r="F840" t="s">
        <v>6</v>
      </c>
      <c r="G840" t="s">
        <v>7</v>
      </c>
      <c r="I840" t="s">
        <v>22</v>
      </c>
      <c r="J840" t="s">
        <v>24</v>
      </c>
    </row>
    <row r="841" spans="1:10" x14ac:dyDescent="0.3">
      <c r="A841" t="str">
        <f t="shared" ref="A841:A843" si="19">CONCATENATE("OtsAC18CORH_",TEXT(C841,"00"),TEXT(B841,"00"))</f>
        <v>OtsAC18CORH_0997</v>
      </c>
      <c r="B841">
        <v>97</v>
      </c>
      <c r="C841">
        <v>9</v>
      </c>
      <c r="D841" s="1">
        <v>43271</v>
      </c>
      <c r="E841" t="s">
        <v>12</v>
      </c>
      <c r="F841" t="s">
        <v>6</v>
      </c>
      <c r="G841" t="s">
        <v>7</v>
      </c>
      <c r="I841" t="s">
        <v>22</v>
      </c>
      <c r="J841" t="s">
        <v>24</v>
      </c>
    </row>
    <row r="842" spans="1:10" x14ac:dyDescent="0.3">
      <c r="A842" t="str">
        <f t="shared" si="19"/>
        <v>OtsAC18CORH_0998</v>
      </c>
      <c r="B842">
        <v>98</v>
      </c>
      <c r="C842">
        <v>9</v>
      </c>
      <c r="D842" s="1">
        <v>43271</v>
      </c>
      <c r="E842" t="s">
        <v>12</v>
      </c>
      <c r="F842" t="s">
        <v>6</v>
      </c>
      <c r="G842" t="s">
        <v>7</v>
      </c>
      <c r="I842" t="s">
        <v>22</v>
      </c>
      <c r="J842" t="s">
        <v>24</v>
      </c>
    </row>
    <row r="843" spans="1:10" x14ac:dyDescent="0.3">
      <c r="A843" t="str">
        <f t="shared" si="19"/>
        <v>OtsAC18CORH_0999</v>
      </c>
      <c r="B843">
        <v>99</v>
      </c>
      <c r="C843">
        <v>9</v>
      </c>
      <c r="D843" s="1">
        <v>43271</v>
      </c>
      <c r="E843" t="s">
        <v>12</v>
      </c>
      <c r="F843" t="s">
        <v>6</v>
      </c>
      <c r="G843" t="s">
        <v>7</v>
      </c>
      <c r="I843" t="s">
        <v>22</v>
      </c>
      <c r="J843" t="s">
        <v>24</v>
      </c>
    </row>
    <row r="844" spans="1:10" x14ac:dyDescent="0.3">
      <c r="A844" t="s">
        <v>2095</v>
      </c>
      <c r="B844">
        <v>100</v>
      </c>
      <c r="C844">
        <v>9</v>
      </c>
      <c r="D844" s="1">
        <v>43271</v>
      </c>
      <c r="E844" t="s">
        <v>12</v>
      </c>
      <c r="F844" t="s">
        <v>6</v>
      </c>
      <c r="G844" t="s">
        <v>7</v>
      </c>
      <c r="I844" t="s">
        <v>22</v>
      </c>
      <c r="J844" t="s">
        <v>24</v>
      </c>
    </row>
    <row r="845" spans="1:10" x14ac:dyDescent="0.3">
      <c r="A845" t="s">
        <v>2096</v>
      </c>
      <c r="B845">
        <v>101</v>
      </c>
      <c r="C845">
        <v>9</v>
      </c>
      <c r="D845" s="1">
        <v>43271</v>
      </c>
      <c r="E845" t="s">
        <v>12</v>
      </c>
      <c r="F845" t="s">
        <v>6</v>
      </c>
      <c r="G845" t="s">
        <v>7</v>
      </c>
      <c r="I845" t="s">
        <v>22</v>
      </c>
      <c r="J845" t="s">
        <v>24</v>
      </c>
    </row>
    <row r="846" spans="1:10" x14ac:dyDescent="0.3">
      <c r="A846" t="s">
        <v>2097</v>
      </c>
      <c r="B846">
        <v>102</v>
      </c>
      <c r="C846">
        <v>9</v>
      </c>
      <c r="D846" s="1">
        <v>43271</v>
      </c>
      <c r="E846" t="s">
        <v>12</v>
      </c>
      <c r="F846" t="s">
        <v>6</v>
      </c>
      <c r="G846" t="s">
        <v>7</v>
      </c>
      <c r="I846" t="s">
        <v>22</v>
      </c>
      <c r="J846" t="s">
        <v>24</v>
      </c>
    </row>
    <row r="847" spans="1:10" x14ac:dyDescent="0.3">
      <c r="A847" t="s">
        <v>2098</v>
      </c>
      <c r="B847">
        <v>103</v>
      </c>
      <c r="C847">
        <v>9</v>
      </c>
      <c r="D847" s="1">
        <v>43271</v>
      </c>
      <c r="E847" t="s">
        <v>12</v>
      </c>
      <c r="F847" t="s">
        <v>6</v>
      </c>
      <c r="G847" t="s">
        <v>7</v>
      </c>
      <c r="I847" t="s">
        <v>22</v>
      </c>
      <c r="J847" t="s">
        <v>24</v>
      </c>
    </row>
    <row r="848" spans="1:10" x14ac:dyDescent="0.3">
      <c r="A848" t="s">
        <v>2099</v>
      </c>
      <c r="B848">
        <v>104</v>
      </c>
      <c r="C848">
        <v>9</v>
      </c>
      <c r="D848" s="1">
        <v>43271</v>
      </c>
      <c r="E848" t="s">
        <v>12</v>
      </c>
      <c r="F848" t="s">
        <v>6</v>
      </c>
      <c r="G848" t="s">
        <v>7</v>
      </c>
      <c r="I848" t="s">
        <v>22</v>
      </c>
      <c r="J848" t="s">
        <v>24</v>
      </c>
    </row>
    <row r="849" spans="1:10" x14ac:dyDescent="0.3">
      <c r="A849" t="s">
        <v>2100</v>
      </c>
      <c r="B849">
        <v>105</v>
      </c>
      <c r="C849">
        <v>9</v>
      </c>
      <c r="D849" s="1">
        <v>43271</v>
      </c>
      <c r="E849" t="s">
        <v>12</v>
      </c>
      <c r="F849" t="s">
        <v>6</v>
      </c>
      <c r="G849" t="s">
        <v>7</v>
      </c>
      <c r="I849" t="s">
        <v>22</v>
      </c>
      <c r="J849" t="s">
        <v>24</v>
      </c>
    </row>
    <row r="850" spans="1:10" x14ac:dyDescent="0.3">
      <c r="A850" t="s">
        <v>2101</v>
      </c>
      <c r="B850">
        <v>106</v>
      </c>
      <c r="C850">
        <v>9</v>
      </c>
      <c r="D850" s="1">
        <v>43271</v>
      </c>
      <c r="E850" t="s">
        <v>12</v>
      </c>
      <c r="F850" t="s">
        <v>6</v>
      </c>
      <c r="G850" t="s">
        <v>7</v>
      </c>
      <c r="I850" t="s">
        <v>22</v>
      </c>
      <c r="J850" t="s">
        <v>24</v>
      </c>
    </row>
    <row r="851" spans="1:10" x14ac:dyDescent="0.3">
      <c r="A851" t="s">
        <v>2102</v>
      </c>
      <c r="B851">
        <v>107</v>
      </c>
      <c r="C851">
        <v>9</v>
      </c>
      <c r="D851" s="1">
        <v>43271</v>
      </c>
      <c r="E851" t="s">
        <v>12</v>
      </c>
      <c r="F851" t="s">
        <v>6</v>
      </c>
      <c r="G851" t="s">
        <v>7</v>
      </c>
      <c r="I851" t="s">
        <v>22</v>
      </c>
      <c r="J851" t="s">
        <v>24</v>
      </c>
    </row>
    <row r="852" spans="1:10" x14ac:dyDescent="0.3">
      <c r="A852" t="s">
        <v>2103</v>
      </c>
      <c r="B852">
        <v>108</v>
      </c>
      <c r="C852">
        <v>9</v>
      </c>
      <c r="D852" s="1">
        <v>43271</v>
      </c>
      <c r="E852" t="s">
        <v>12</v>
      </c>
      <c r="F852" t="s">
        <v>6</v>
      </c>
      <c r="G852" t="s">
        <v>7</v>
      </c>
      <c r="I852" t="s">
        <v>22</v>
      </c>
      <c r="J852" t="s">
        <v>24</v>
      </c>
    </row>
    <row r="853" spans="1:10" x14ac:dyDescent="0.3">
      <c r="A853" t="s">
        <v>2104</v>
      </c>
      <c r="B853">
        <v>109</v>
      </c>
      <c r="C853">
        <v>9</v>
      </c>
      <c r="D853" s="1">
        <v>43271</v>
      </c>
      <c r="E853" t="s">
        <v>12</v>
      </c>
      <c r="F853" t="s">
        <v>6</v>
      </c>
      <c r="G853" t="s">
        <v>7</v>
      </c>
      <c r="I853" t="s">
        <v>22</v>
      </c>
      <c r="J853" t="s">
        <v>24</v>
      </c>
    </row>
    <row r="854" spans="1:10" x14ac:dyDescent="0.3">
      <c r="A854" t="s">
        <v>2105</v>
      </c>
      <c r="B854">
        <v>110</v>
      </c>
      <c r="C854">
        <v>9</v>
      </c>
      <c r="D854" s="1">
        <v>43271</v>
      </c>
      <c r="E854" t="s">
        <v>12</v>
      </c>
      <c r="F854" t="s">
        <v>6</v>
      </c>
      <c r="G854" t="s">
        <v>7</v>
      </c>
      <c r="I854" t="s">
        <v>22</v>
      </c>
      <c r="J854" t="s">
        <v>24</v>
      </c>
    </row>
    <row r="855" spans="1:10" x14ac:dyDescent="0.3">
      <c r="A855" t="s">
        <v>2106</v>
      </c>
      <c r="B855">
        <v>111</v>
      </c>
      <c r="C855">
        <v>9</v>
      </c>
      <c r="D855" s="1">
        <v>43271</v>
      </c>
      <c r="E855" t="s">
        <v>12</v>
      </c>
      <c r="F855" t="s">
        <v>6</v>
      </c>
      <c r="G855" t="s">
        <v>7</v>
      </c>
      <c r="I855" t="s">
        <v>22</v>
      </c>
      <c r="J855" t="s">
        <v>24</v>
      </c>
    </row>
    <row r="856" spans="1:10" x14ac:dyDescent="0.3">
      <c r="A856" t="s">
        <v>2107</v>
      </c>
      <c r="B856">
        <v>112</v>
      </c>
      <c r="C856">
        <v>9</v>
      </c>
      <c r="D856" s="1">
        <v>43271</v>
      </c>
      <c r="E856" t="s">
        <v>12</v>
      </c>
      <c r="F856" t="s">
        <v>6</v>
      </c>
      <c r="G856" t="s">
        <v>7</v>
      </c>
      <c r="I856" t="s">
        <v>22</v>
      </c>
      <c r="J856" t="s">
        <v>24</v>
      </c>
    </row>
    <row r="857" spans="1:10" x14ac:dyDescent="0.3">
      <c r="A857" t="s">
        <v>2108</v>
      </c>
      <c r="B857">
        <v>113</v>
      </c>
      <c r="C857">
        <v>9</v>
      </c>
      <c r="D857" s="1">
        <v>43271</v>
      </c>
      <c r="E857" t="s">
        <v>12</v>
      </c>
      <c r="F857" t="s">
        <v>6</v>
      </c>
      <c r="G857" t="s">
        <v>7</v>
      </c>
      <c r="I857" t="s">
        <v>22</v>
      </c>
      <c r="J857" t="s">
        <v>24</v>
      </c>
    </row>
    <row r="858" spans="1:10" x14ac:dyDescent="0.3">
      <c r="A858" t="s">
        <v>2109</v>
      </c>
      <c r="B858">
        <v>114</v>
      </c>
      <c r="C858">
        <v>9</v>
      </c>
      <c r="D858" s="1">
        <v>43271</v>
      </c>
      <c r="E858" t="s">
        <v>12</v>
      </c>
      <c r="F858" t="s">
        <v>6</v>
      </c>
      <c r="G858" t="s">
        <v>7</v>
      </c>
      <c r="I858" t="s">
        <v>22</v>
      </c>
      <c r="J858" t="s">
        <v>24</v>
      </c>
    </row>
    <row r="859" spans="1:10" x14ac:dyDescent="0.3">
      <c r="A859" t="s">
        <v>2110</v>
      </c>
      <c r="B859">
        <v>115</v>
      </c>
      <c r="C859">
        <v>9</v>
      </c>
      <c r="D859" s="1">
        <v>43271</v>
      </c>
      <c r="E859" t="s">
        <v>12</v>
      </c>
      <c r="F859" t="s">
        <v>6</v>
      </c>
      <c r="G859" t="s">
        <v>7</v>
      </c>
      <c r="I859" t="s">
        <v>22</v>
      </c>
      <c r="J859" t="s">
        <v>24</v>
      </c>
    </row>
    <row r="860" spans="1:10" x14ac:dyDescent="0.3">
      <c r="A860" t="s">
        <v>2111</v>
      </c>
      <c r="B860">
        <v>116</v>
      </c>
      <c r="C860">
        <v>9</v>
      </c>
      <c r="D860" s="1">
        <v>43271</v>
      </c>
      <c r="E860" t="s">
        <v>12</v>
      </c>
      <c r="F860" t="s">
        <v>6</v>
      </c>
      <c r="G860" t="s">
        <v>7</v>
      </c>
      <c r="I860" t="s">
        <v>22</v>
      </c>
      <c r="J860" t="s">
        <v>24</v>
      </c>
    </row>
    <row r="861" spans="1:10" x14ac:dyDescent="0.3">
      <c r="A861" t="s">
        <v>2112</v>
      </c>
      <c r="B861">
        <v>117</v>
      </c>
      <c r="C861">
        <v>9</v>
      </c>
      <c r="D861" s="1">
        <v>43271</v>
      </c>
      <c r="E861" t="s">
        <v>12</v>
      </c>
      <c r="F861" t="s">
        <v>6</v>
      </c>
      <c r="G861" t="s">
        <v>7</v>
      </c>
      <c r="I861" t="s">
        <v>22</v>
      </c>
      <c r="J861" t="s">
        <v>24</v>
      </c>
    </row>
    <row r="862" spans="1:10" x14ac:dyDescent="0.3">
      <c r="A862" t="s">
        <v>2113</v>
      </c>
      <c r="B862">
        <v>118</v>
      </c>
      <c r="C862">
        <v>9</v>
      </c>
      <c r="D862" s="1">
        <v>43271</v>
      </c>
      <c r="E862" t="s">
        <v>12</v>
      </c>
      <c r="F862" t="s">
        <v>6</v>
      </c>
      <c r="G862" t="s">
        <v>7</v>
      </c>
      <c r="I862" t="s">
        <v>22</v>
      </c>
      <c r="J862" t="s">
        <v>24</v>
      </c>
    </row>
    <row r="863" spans="1:10" x14ac:dyDescent="0.3">
      <c r="A863" t="s">
        <v>2114</v>
      </c>
      <c r="B863">
        <v>119</v>
      </c>
      <c r="C863">
        <v>9</v>
      </c>
      <c r="D863" s="1">
        <v>43271</v>
      </c>
      <c r="E863" t="s">
        <v>12</v>
      </c>
      <c r="F863" t="s">
        <v>6</v>
      </c>
      <c r="G863" t="s">
        <v>7</v>
      </c>
      <c r="I863" t="s">
        <v>22</v>
      </c>
      <c r="J863" t="s">
        <v>24</v>
      </c>
    </row>
    <row r="864" spans="1:10" x14ac:dyDescent="0.3">
      <c r="A864" t="s">
        <v>2115</v>
      </c>
      <c r="B864">
        <v>120</v>
      </c>
      <c r="C864">
        <v>9</v>
      </c>
      <c r="D864" s="1">
        <v>43271</v>
      </c>
      <c r="E864" t="s">
        <v>12</v>
      </c>
      <c r="F864" t="s">
        <v>6</v>
      </c>
      <c r="G864" t="s">
        <v>7</v>
      </c>
      <c r="I864" t="s">
        <v>22</v>
      </c>
      <c r="J864" t="s">
        <v>24</v>
      </c>
    </row>
    <row r="865" spans="1:10" x14ac:dyDescent="0.3">
      <c r="A865" t="s">
        <v>2116</v>
      </c>
      <c r="B865">
        <v>121</v>
      </c>
      <c r="C865">
        <v>9</v>
      </c>
      <c r="D865" s="1">
        <v>43271</v>
      </c>
      <c r="E865" t="s">
        <v>12</v>
      </c>
      <c r="F865" t="s">
        <v>6</v>
      </c>
      <c r="G865" t="s">
        <v>7</v>
      </c>
      <c r="I865" t="s">
        <v>22</v>
      </c>
      <c r="J865" t="s">
        <v>24</v>
      </c>
    </row>
    <row r="866" spans="1:10" x14ac:dyDescent="0.3">
      <c r="A866" t="s">
        <v>2117</v>
      </c>
      <c r="B866">
        <v>122</v>
      </c>
      <c r="C866">
        <v>9</v>
      </c>
      <c r="D866" s="1">
        <v>43271</v>
      </c>
      <c r="E866" t="s">
        <v>12</v>
      </c>
      <c r="F866" t="s">
        <v>6</v>
      </c>
      <c r="G866" t="s">
        <v>7</v>
      </c>
      <c r="I866" t="s">
        <v>22</v>
      </c>
      <c r="J866" t="s">
        <v>24</v>
      </c>
    </row>
    <row r="867" spans="1:10" x14ac:dyDescent="0.3">
      <c r="A867" t="s">
        <v>2118</v>
      </c>
      <c r="B867">
        <v>123</v>
      </c>
      <c r="C867">
        <v>9</v>
      </c>
      <c r="D867" s="1">
        <v>43271</v>
      </c>
      <c r="E867" t="s">
        <v>12</v>
      </c>
      <c r="F867" t="s">
        <v>6</v>
      </c>
      <c r="G867" t="s">
        <v>7</v>
      </c>
      <c r="I867" t="s">
        <v>22</v>
      </c>
      <c r="J867" t="s">
        <v>24</v>
      </c>
    </row>
    <row r="868" spans="1:10" x14ac:dyDescent="0.3">
      <c r="A868" t="s">
        <v>2119</v>
      </c>
      <c r="B868">
        <v>124</v>
      </c>
      <c r="C868">
        <v>9</v>
      </c>
      <c r="D868" s="1">
        <v>43271</v>
      </c>
      <c r="E868" t="s">
        <v>12</v>
      </c>
      <c r="F868" t="s">
        <v>6</v>
      </c>
      <c r="G868" t="s">
        <v>7</v>
      </c>
      <c r="I868" t="s">
        <v>22</v>
      </c>
      <c r="J868" t="s">
        <v>24</v>
      </c>
    </row>
    <row r="869" spans="1:10" x14ac:dyDescent="0.3">
      <c r="A869" t="s">
        <v>2120</v>
      </c>
      <c r="B869">
        <v>125</v>
      </c>
      <c r="C869">
        <v>9</v>
      </c>
      <c r="D869" s="1">
        <v>43271</v>
      </c>
      <c r="E869" t="s">
        <v>12</v>
      </c>
      <c r="F869" t="s">
        <v>6</v>
      </c>
      <c r="G869" t="s">
        <v>7</v>
      </c>
      <c r="I869" t="s">
        <v>22</v>
      </c>
      <c r="J869" t="s">
        <v>24</v>
      </c>
    </row>
    <row r="870" spans="1:10" x14ac:dyDescent="0.3">
      <c r="A870" t="s">
        <v>2121</v>
      </c>
      <c r="B870">
        <v>126</v>
      </c>
      <c r="C870">
        <v>9</v>
      </c>
      <c r="D870" s="1">
        <v>43271</v>
      </c>
      <c r="E870" t="s">
        <v>12</v>
      </c>
      <c r="F870" t="s">
        <v>6</v>
      </c>
      <c r="G870" t="s">
        <v>7</v>
      </c>
      <c r="I870" t="s">
        <v>22</v>
      </c>
      <c r="J870" t="s">
        <v>24</v>
      </c>
    </row>
    <row r="871" spans="1:10" x14ac:dyDescent="0.3">
      <c r="A871" t="s">
        <v>2122</v>
      </c>
      <c r="B871">
        <v>127</v>
      </c>
      <c r="C871">
        <v>9</v>
      </c>
      <c r="D871" s="1">
        <v>43271</v>
      </c>
      <c r="E871" t="s">
        <v>12</v>
      </c>
      <c r="F871" t="s">
        <v>6</v>
      </c>
      <c r="G871" t="s">
        <v>7</v>
      </c>
      <c r="I871" t="s">
        <v>22</v>
      </c>
      <c r="J871" t="s">
        <v>24</v>
      </c>
    </row>
    <row r="872" spans="1:10" x14ac:dyDescent="0.3">
      <c r="A872" t="s">
        <v>2123</v>
      </c>
      <c r="B872">
        <v>128</v>
      </c>
      <c r="C872">
        <v>9</v>
      </c>
      <c r="D872" s="1">
        <v>43271</v>
      </c>
      <c r="E872" t="s">
        <v>12</v>
      </c>
      <c r="F872" t="s">
        <v>6</v>
      </c>
      <c r="G872" t="s">
        <v>7</v>
      </c>
      <c r="I872" t="s">
        <v>22</v>
      </c>
      <c r="J872" t="s">
        <v>24</v>
      </c>
    </row>
    <row r="873" spans="1:10" x14ac:dyDescent="0.3">
      <c r="A873" t="s">
        <v>2124</v>
      </c>
      <c r="B873">
        <v>129</v>
      </c>
      <c r="C873">
        <v>9</v>
      </c>
      <c r="D873" s="1">
        <v>43271</v>
      </c>
      <c r="E873" t="s">
        <v>12</v>
      </c>
      <c r="F873" t="s">
        <v>6</v>
      </c>
      <c r="G873" t="s">
        <v>7</v>
      </c>
      <c r="I873" t="s">
        <v>22</v>
      </c>
      <c r="J873" t="s">
        <v>24</v>
      </c>
    </row>
    <row r="874" spans="1:10" x14ac:dyDescent="0.3">
      <c r="A874" t="s">
        <v>2125</v>
      </c>
      <c r="B874">
        <v>130</v>
      </c>
      <c r="C874">
        <v>9</v>
      </c>
      <c r="D874" s="1">
        <v>43271</v>
      </c>
      <c r="E874" t="s">
        <v>12</v>
      </c>
      <c r="F874" t="s">
        <v>6</v>
      </c>
      <c r="G874" t="s">
        <v>7</v>
      </c>
      <c r="I874" t="s">
        <v>22</v>
      </c>
      <c r="J874" t="s">
        <v>24</v>
      </c>
    </row>
    <row r="875" spans="1:10" x14ac:dyDescent="0.3">
      <c r="A875" t="s">
        <v>2126</v>
      </c>
      <c r="B875">
        <v>131</v>
      </c>
      <c r="C875">
        <v>9</v>
      </c>
      <c r="D875" s="1">
        <v>43271</v>
      </c>
      <c r="E875" t="s">
        <v>12</v>
      </c>
      <c r="F875" t="s">
        <v>6</v>
      </c>
      <c r="G875" t="s">
        <v>7</v>
      </c>
      <c r="I875" t="s">
        <v>22</v>
      </c>
      <c r="J875" t="s">
        <v>24</v>
      </c>
    </row>
    <row r="876" spans="1:10" x14ac:dyDescent="0.3">
      <c r="A876" t="s">
        <v>2127</v>
      </c>
      <c r="B876">
        <v>132</v>
      </c>
      <c r="C876">
        <v>9</v>
      </c>
      <c r="D876" s="1">
        <v>43271</v>
      </c>
      <c r="E876" t="s">
        <v>12</v>
      </c>
      <c r="F876" t="s">
        <v>6</v>
      </c>
      <c r="G876" t="s">
        <v>7</v>
      </c>
      <c r="I876" t="s">
        <v>22</v>
      </c>
      <c r="J876" t="s">
        <v>24</v>
      </c>
    </row>
    <row r="877" spans="1:10" x14ac:dyDescent="0.3">
      <c r="A877" t="s">
        <v>2128</v>
      </c>
      <c r="B877">
        <v>133</v>
      </c>
      <c r="C877">
        <v>9</v>
      </c>
      <c r="D877" s="1">
        <v>43271</v>
      </c>
      <c r="E877" t="s">
        <v>12</v>
      </c>
      <c r="F877" t="s">
        <v>6</v>
      </c>
      <c r="G877" t="s">
        <v>7</v>
      </c>
      <c r="I877" t="s">
        <v>22</v>
      </c>
      <c r="J877" t="s">
        <v>24</v>
      </c>
    </row>
    <row r="878" spans="1:10" x14ac:dyDescent="0.3">
      <c r="A878" t="s">
        <v>2129</v>
      </c>
      <c r="B878">
        <v>134</v>
      </c>
      <c r="C878">
        <v>9</v>
      </c>
      <c r="D878" s="1">
        <v>43271</v>
      </c>
      <c r="E878" t="s">
        <v>12</v>
      </c>
      <c r="F878" t="s">
        <v>6</v>
      </c>
      <c r="G878" t="s">
        <v>7</v>
      </c>
      <c r="I878" t="s">
        <v>22</v>
      </c>
      <c r="J878" t="s">
        <v>24</v>
      </c>
    </row>
    <row r="879" spans="1:10" x14ac:dyDescent="0.3">
      <c r="A879" t="s">
        <v>2130</v>
      </c>
      <c r="B879">
        <v>135</v>
      </c>
      <c r="C879">
        <v>9</v>
      </c>
      <c r="D879" s="1">
        <v>43271</v>
      </c>
      <c r="E879" t="s">
        <v>12</v>
      </c>
      <c r="F879" t="s">
        <v>6</v>
      </c>
      <c r="G879" t="s">
        <v>7</v>
      </c>
      <c r="I879" t="s">
        <v>22</v>
      </c>
      <c r="J879" t="s">
        <v>24</v>
      </c>
    </row>
    <row r="880" spans="1:10" x14ac:dyDescent="0.3">
      <c r="A880" t="s">
        <v>2131</v>
      </c>
      <c r="B880">
        <v>136</v>
      </c>
      <c r="C880">
        <v>9</v>
      </c>
      <c r="D880" s="1">
        <v>43271</v>
      </c>
      <c r="E880" t="s">
        <v>12</v>
      </c>
      <c r="F880" t="s">
        <v>6</v>
      </c>
      <c r="G880" t="s">
        <v>7</v>
      </c>
      <c r="I880" t="s">
        <v>22</v>
      </c>
      <c r="J880" t="s">
        <v>24</v>
      </c>
    </row>
    <row r="881" spans="1:10" x14ac:dyDescent="0.3">
      <c r="A881" t="s">
        <v>2132</v>
      </c>
      <c r="B881">
        <v>137</v>
      </c>
      <c r="C881">
        <v>9</v>
      </c>
      <c r="D881" s="1">
        <v>43271</v>
      </c>
      <c r="E881" t="s">
        <v>12</v>
      </c>
      <c r="F881" t="s">
        <v>6</v>
      </c>
      <c r="G881" t="s">
        <v>7</v>
      </c>
      <c r="I881" t="s">
        <v>22</v>
      </c>
      <c r="J881" t="s">
        <v>24</v>
      </c>
    </row>
    <row r="882" spans="1:10" x14ac:dyDescent="0.3">
      <c r="A882" t="s">
        <v>2133</v>
      </c>
      <c r="B882">
        <v>138</v>
      </c>
      <c r="C882">
        <v>9</v>
      </c>
      <c r="D882" s="1">
        <v>43271</v>
      </c>
      <c r="E882" t="s">
        <v>12</v>
      </c>
      <c r="F882" t="s">
        <v>6</v>
      </c>
      <c r="G882" t="s">
        <v>7</v>
      </c>
      <c r="I882" t="s">
        <v>22</v>
      </c>
      <c r="J882" t="s">
        <v>24</v>
      </c>
    </row>
    <row r="883" spans="1:10" x14ac:dyDescent="0.3">
      <c r="A883" t="s">
        <v>2134</v>
      </c>
      <c r="B883">
        <v>139</v>
      </c>
      <c r="C883">
        <v>9</v>
      </c>
      <c r="D883" s="1">
        <v>43271</v>
      </c>
      <c r="E883" t="s">
        <v>12</v>
      </c>
      <c r="F883" t="s">
        <v>6</v>
      </c>
      <c r="G883" t="s">
        <v>7</v>
      </c>
      <c r="I883" t="s">
        <v>22</v>
      </c>
      <c r="J883" t="s">
        <v>24</v>
      </c>
    </row>
    <row r="884" spans="1:10" x14ac:dyDescent="0.3">
      <c r="A884" t="s">
        <v>2135</v>
      </c>
      <c r="B884">
        <v>140</v>
      </c>
      <c r="C884">
        <v>9</v>
      </c>
      <c r="D884" s="1">
        <v>43271</v>
      </c>
      <c r="E884" t="s">
        <v>12</v>
      </c>
      <c r="F884" t="s">
        <v>6</v>
      </c>
      <c r="G884" t="s">
        <v>7</v>
      </c>
      <c r="I884" t="s">
        <v>22</v>
      </c>
      <c r="J884" t="s">
        <v>24</v>
      </c>
    </row>
    <row r="885" spans="1:10" x14ac:dyDescent="0.3">
      <c r="A885" t="s">
        <v>2136</v>
      </c>
      <c r="B885">
        <v>141</v>
      </c>
      <c r="C885">
        <v>9</v>
      </c>
      <c r="D885" s="1">
        <v>43271</v>
      </c>
      <c r="E885" t="s">
        <v>12</v>
      </c>
      <c r="F885" t="s">
        <v>6</v>
      </c>
      <c r="G885" t="s">
        <v>7</v>
      </c>
      <c r="I885" t="s">
        <v>22</v>
      </c>
      <c r="J885" t="s">
        <v>24</v>
      </c>
    </row>
    <row r="886" spans="1:10" x14ac:dyDescent="0.3">
      <c r="A886" t="s">
        <v>2137</v>
      </c>
      <c r="B886">
        <v>142</v>
      </c>
      <c r="C886">
        <v>9</v>
      </c>
      <c r="D886" s="1">
        <v>43271</v>
      </c>
      <c r="E886" t="s">
        <v>12</v>
      </c>
      <c r="F886" t="s">
        <v>6</v>
      </c>
      <c r="G886" t="s">
        <v>7</v>
      </c>
      <c r="I886" t="s">
        <v>22</v>
      </c>
      <c r="J886" t="s">
        <v>24</v>
      </c>
    </row>
    <row r="887" spans="1:10" x14ac:dyDescent="0.3">
      <c r="A887" t="s">
        <v>2138</v>
      </c>
      <c r="B887">
        <v>143</v>
      </c>
      <c r="C887">
        <v>9</v>
      </c>
      <c r="D887" s="1">
        <v>43271</v>
      </c>
      <c r="E887" t="s">
        <v>12</v>
      </c>
      <c r="F887" t="s">
        <v>6</v>
      </c>
      <c r="G887" t="s">
        <v>7</v>
      </c>
      <c r="I887" t="s">
        <v>22</v>
      </c>
      <c r="J887" t="s">
        <v>24</v>
      </c>
    </row>
    <row r="888" spans="1:10" x14ac:dyDescent="0.3">
      <c r="A888" t="s">
        <v>2139</v>
      </c>
      <c r="B888">
        <v>144</v>
      </c>
      <c r="C888">
        <v>9</v>
      </c>
      <c r="D888" s="1">
        <v>43271</v>
      </c>
      <c r="E888" t="s">
        <v>12</v>
      </c>
      <c r="F888" t="s">
        <v>6</v>
      </c>
      <c r="G888" t="s">
        <v>7</v>
      </c>
      <c r="I888" t="s">
        <v>22</v>
      </c>
      <c r="J888" t="s">
        <v>24</v>
      </c>
    </row>
    <row r="889" spans="1:10" x14ac:dyDescent="0.3">
      <c r="A889" t="s">
        <v>2140</v>
      </c>
      <c r="B889">
        <v>145</v>
      </c>
      <c r="C889">
        <v>9</v>
      </c>
      <c r="D889" s="1">
        <v>43271</v>
      </c>
      <c r="E889" t="s">
        <v>12</v>
      </c>
      <c r="F889" t="s">
        <v>6</v>
      </c>
      <c r="G889" t="s">
        <v>7</v>
      </c>
      <c r="I889" t="s">
        <v>22</v>
      </c>
      <c r="J889" t="s">
        <v>24</v>
      </c>
    </row>
    <row r="890" spans="1:10" x14ac:dyDescent="0.3">
      <c r="A890" t="s">
        <v>2141</v>
      </c>
      <c r="B890">
        <v>146</v>
      </c>
      <c r="C890">
        <v>9</v>
      </c>
      <c r="D890" s="1">
        <v>43271</v>
      </c>
      <c r="E890" t="s">
        <v>12</v>
      </c>
      <c r="F890" t="s">
        <v>6</v>
      </c>
      <c r="G890" t="s">
        <v>7</v>
      </c>
      <c r="I890" t="s">
        <v>22</v>
      </c>
      <c r="J890" t="s">
        <v>24</v>
      </c>
    </row>
    <row r="891" spans="1:10" x14ac:dyDescent="0.3">
      <c r="A891" t="s">
        <v>2142</v>
      </c>
      <c r="B891">
        <v>147</v>
      </c>
      <c r="C891">
        <v>9</v>
      </c>
      <c r="D891" s="1">
        <v>43271</v>
      </c>
      <c r="E891" t="s">
        <v>12</v>
      </c>
      <c r="F891" t="s">
        <v>6</v>
      </c>
      <c r="G891" t="s">
        <v>7</v>
      </c>
      <c r="I891" t="s">
        <v>22</v>
      </c>
      <c r="J891" t="s">
        <v>24</v>
      </c>
    </row>
    <row r="892" spans="1:10" x14ac:dyDescent="0.3">
      <c r="A892" t="s">
        <v>2143</v>
      </c>
      <c r="B892">
        <v>148</v>
      </c>
      <c r="C892">
        <v>9</v>
      </c>
      <c r="D892" s="1">
        <v>43271</v>
      </c>
      <c r="E892" t="s">
        <v>12</v>
      </c>
      <c r="F892" t="s">
        <v>6</v>
      </c>
      <c r="G892" t="s">
        <v>7</v>
      </c>
      <c r="I892" t="s">
        <v>22</v>
      </c>
      <c r="J892" t="s">
        <v>24</v>
      </c>
    </row>
    <row r="893" spans="1:10" x14ac:dyDescent="0.3">
      <c r="A893" t="str">
        <f t="shared" ref="A893:A924" si="20">CONCATENATE("OtsAC18CORH_",TEXT(C893,"00"),TEXT(B893,"00"))</f>
        <v>OtsAC18CORH_1001</v>
      </c>
      <c r="B893">
        <v>1</v>
      </c>
      <c r="C893">
        <v>10</v>
      </c>
      <c r="D893" s="1">
        <v>43278</v>
      </c>
      <c r="E893" t="s">
        <v>12</v>
      </c>
      <c r="F893" t="s">
        <v>6</v>
      </c>
      <c r="G893" t="s">
        <v>7</v>
      </c>
      <c r="I893" t="s">
        <v>22</v>
      </c>
      <c r="J893" t="s">
        <v>24</v>
      </c>
    </row>
    <row r="894" spans="1:10" x14ac:dyDescent="0.3">
      <c r="A894" t="str">
        <f t="shared" si="20"/>
        <v>OtsAC18CORH_1002</v>
      </c>
      <c r="B894">
        <v>2</v>
      </c>
      <c r="C894">
        <v>10</v>
      </c>
      <c r="D894" s="1">
        <v>43278</v>
      </c>
      <c r="E894" t="s">
        <v>12</v>
      </c>
      <c r="F894" t="s">
        <v>6</v>
      </c>
      <c r="G894" t="s">
        <v>7</v>
      </c>
      <c r="I894" t="s">
        <v>22</v>
      </c>
      <c r="J894" t="s">
        <v>24</v>
      </c>
    </row>
    <row r="895" spans="1:10" x14ac:dyDescent="0.3">
      <c r="A895" t="str">
        <f t="shared" si="20"/>
        <v>OtsAC18CORH_1003</v>
      </c>
      <c r="B895">
        <v>3</v>
      </c>
      <c r="C895">
        <v>10</v>
      </c>
      <c r="D895" s="1">
        <v>43278</v>
      </c>
      <c r="E895" t="s">
        <v>12</v>
      </c>
      <c r="F895" t="s">
        <v>6</v>
      </c>
      <c r="G895" t="s">
        <v>7</v>
      </c>
      <c r="I895" t="s">
        <v>22</v>
      </c>
      <c r="J895" t="s">
        <v>24</v>
      </c>
    </row>
    <row r="896" spans="1:10" x14ac:dyDescent="0.3">
      <c r="A896" t="str">
        <f t="shared" si="20"/>
        <v>OtsAC18CORH_1004</v>
      </c>
      <c r="B896">
        <v>4</v>
      </c>
      <c r="C896">
        <v>10</v>
      </c>
      <c r="D896" s="1">
        <v>43278</v>
      </c>
      <c r="E896" t="s">
        <v>12</v>
      </c>
      <c r="F896" t="s">
        <v>6</v>
      </c>
      <c r="G896" t="s">
        <v>7</v>
      </c>
      <c r="I896" t="s">
        <v>22</v>
      </c>
      <c r="J896" t="s">
        <v>24</v>
      </c>
    </row>
    <row r="897" spans="1:10" x14ac:dyDescent="0.3">
      <c r="A897" t="str">
        <f t="shared" si="20"/>
        <v>OtsAC18CORH_1005</v>
      </c>
      <c r="B897">
        <v>5</v>
      </c>
      <c r="C897">
        <v>10</v>
      </c>
      <c r="D897" s="1">
        <v>43278</v>
      </c>
      <c r="E897" t="s">
        <v>12</v>
      </c>
      <c r="F897" t="s">
        <v>6</v>
      </c>
      <c r="G897" t="s">
        <v>7</v>
      </c>
      <c r="I897" t="s">
        <v>22</v>
      </c>
      <c r="J897" t="s">
        <v>24</v>
      </c>
    </row>
    <row r="898" spans="1:10" x14ac:dyDescent="0.3">
      <c r="A898" t="str">
        <f t="shared" si="20"/>
        <v>OtsAC18CORH_1006</v>
      </c>
      <c r="B898">
        <v>6</v>
      </c>
      <c r="C898">
        <v>10</v>
      </c>
      <c r="D898" s="1">
        <v>43278</v>
      </c>
      <c r="E898" t="s">
        <v>12</v>
      </c>
      <c r="F898" t="s">
        <v>6</v>
      </c>
      <c r="G898" t="s">
        <v>7</v>
      </c>
      <c r="I898" t="s">
        <v>22</v>
      </c>
      <c r="J898" t="s">
        <v>24</v>
      </c>
    </row>
    <row r="899" spans="1:10" x14ac:dyDescent="0.3">
      <c r="A899" t="str">
        <f t="shared" si="20"/>
        <v>OtsAC18CORH_1007</v>
      </c>
      <c r="B899">
        <v>7</v>
      </c>
      <c r="C899">
        <v>10</v>
      </c>
      <c r="D899" s="1">
        <v>43278</v>
      </c>
      <c r="E899" t="s">
        <v>12</v>
      </c>
      <c r="F899" t="s">
        <v>6</v>
      </c>
      <c r="G899" t="s">
        <v>7</v>
      </c>
      <c r="I899" t="s">
        <v>22</v>
      </c>
      <c r="J899" t="s">
        <v>24</v>
      </c>
    </row>
    <row r="900" spans="1:10" x14ac:dyDescent="0.3">
      <c r="A900" t="str">
        <f t="shared" si="20"/>
        <v>OtsAC18CORH_1008</v>
      </c>
      <c r="B900">
        <v>8</v>
      </c>
      <c r="C900">
        <v>10</v>
      </c>
      <c r="D900" s="1">
        <v>43278</v>
      </c>
      <c r="E900" t="s">
        <v>12</v>
      </c>
      <c r="F900" t="s">
        <v>6</v>
      </c>
      <c r="G900" t="s">
        <v>7</v>
      </c>
      <c r="I900" t="s">
        <v>22</v>
      </c>
      <c r="J900" t="s">
        <v>24</v>
      </c>
    </row>
    <row r="901" spans="1:10" x14ac:dyDescent="0.3">
      <c r="A901" t="str">
        <f t="shared" si="20"/>
        <v>OtsAC18CORH_1009</v>
      </c>
      <c r="B901">
        <v>9</v>
      </c>
      <c r="C901">
        <v>10</v>
      </c>
      <c r="D901" s="1">
        <v>43278</v>
      </c>
      <c r="E901" t="s">
        <v>12</v>
      </c>
      <c r="F901" t="s">
        <v>6</v>
      </c>
      <c r="G901" t="s">
        <v>7</v>
      </c>
      <c r="I901" t="s">
        <v>22</v>
      </c>
      <c r="J901" t="s">
        <v>24</v>
      </c>
    </row>
    <row r="902" spans="1:10" x14ac:dyDescent="0.3">
      <c r="A902" t="str">
        <f t="shared" si="20"/>
        <v>OtsAC18CORH_1010</v>
      </c>
      <c r="B902">
        <v>10</v>
      </c>
      <c r="C902">
        <v>10</v>
      </c>
      <c r="D902" s="1">
        <v>43278</v>
      </c>
      <c r="E902" t="s">
        <v>12</v>
      </c>
      <c r="F902" t="s">
        <v>6</v>
      </c>
      <c r="G902" t="s">
        <v>7</v>
      </c>
      <c r="I902" t="s">
        <v>22</v>
      </c>
      <c r="J902" t="s">
        <v>24</v>
      </c>
    </row>
    <row r="903" spans="1:10" x14ac:dyDescent="0.3">
      <c r="A903" t="str">
        <f t="shared" si="20"/>
        <v>OtsAC18CORH_1011</v>
      </c>
      <c r="B903">
        <v>11</v>
      </c>
      <c r="C903">
        <v>10</v>
      </c>
      <c r="D903" s="1">
        <v>43278</v>
      </c>
      <c r="E903" t="s">
        <v>12</v>
      </c>
      <c r="F903" t="s">
        <v>6</v>
      </c>
      <c r="G903" t="s">
        <v>7</v>
      </c>
      <c r="I903" t="s">
        <v>22</v>
      </c>
      <c r="J903" t="s">
        <v>24</v>
      </c>
    </row>
    <row r="904" spans="1:10" x14ac:dyDescent="0.3">
      <c r="A904" t="str">
        <f t="shared" si="20"/>
        <v>OtsAC18CORH_1012</v>
      </c>
      <c r="B904">
        <v>12</v>
      </c>
      <c r="C904">
        <v>10</v>
      </c>
      <c r="D904" s="1">
        <v>43278</v>
      </c>
      <c r="E904" t="s">
        <v>12</v>
      </c>
      <c r="F904" t="s">
        <v>6</v>
      </c>
      <c r="G904" t="s">
        <v>7</v>
      </c>
      <c r="I904" t="s">
        <v>22</v>
      </c>
      <c r="J904" t="s">
        <v>24</v>
      </c>
    </row>
    <row r="905" spans="1:10" x14ac:dyDescent="0.3">
      <c r="A905" t="str">
        <f t="shared" si="20"/>
        <v>OtsAC18CORH_1013</v>
      </c>
      <c r="B905">
        <v>13</v>
      </c>
      <c r="C905">
        <v>10</v>
      </c>
      <c r="D905" s="1">
        <v>43278</v>
      </c>
      <c r="E905" t="s">
        <v>12</v>
      </c>
      <c r="F905" t="s">
        <v>6</v>
      </c>
      <c r="G905" t="s">
        <v>7</v>
      </c>
      <c r="I905" t="s">
        <v>22</v>
      </c>
      <c r="J905" t="s">
        <v>24</v>
      </c>
    </row>
    <row r="906" spans="1:10" x14ac:dyDescent="0.3">
      <c r="A906" t="str">
        <f t="shared" si="20"/>
        <v>OtsAC18CORH_1014</v>
      </c>
      <c r="B906">
        <v>14</v>
      </c>
      <c r="C906">
        <v>10</v>
      </c>
      <c r="D906" s="1">
        <v>43278</v>
      </c>
      <c r="E906" t="s">
        <v>12</v>
      </c>
      <c r="F906" t="s">
        <v>6</v>
      </c>
      <c r="G906" t="s">
        <v>7</v>
      </c>
      <c r="I906" t="s">
        <v>22</v>
      </c>
      <c r="J906" t="s">
        <v>24</v>
      </c>
    </row>
    <row r="907" spans="1:10" x14ac:dyDescent="0.3">
      <c r="A907" t="str">
        <f t="shared" si="20"/>
        <v>OtsAC18CORH_1015</v>
      </c>
      <c r="B907">
        <v>15</v>
      </c>
      <c r="C907">
        <v>10</v>
      </c>
      <c r="D907" s="1">
        <v>43278</v>
      </c>
      <c r="E907" t="s">
        <v>12</v>
      </c>
      <c r="F907" t="s">
        <v>6</v>
      </c>
      <c r="G907" t="s">
        <v>7</v>
      </c>
      <c r="I907" t="s">
        <v>22</v>
      </c>
      <c r="J907" t="s">
        <v>24</v>
      </c>
    </row>
    <row r="908" spans="1:10" x14ac:dyDescent="0.3">
      <c r="A908" t="str">
        <f t="shared" si="20"/>
        <v>OtsAC18CORH_1016</v>
      </c>
      <c r="B908">
        <v>16</v>
      </c>
      <c r="C908">
        <v>10</v>
      </c>
      <c r="D908" s="1">
        <v>43278</v>
      </c>
      <c r="E908" t="s">
        <v>12</v>
      </c>
      <c r="F908" t="s">
        <v>6</v>
      </c>
      <c r="G908" t="s">
        <v>7</v>
      </c>
      <c r="I908" t="s">
        <v>22</v>
      </c>
      <c r="J908" t="s">
        <v>24</v>
      </c>
    </row>
    <row r="909" spans="1:10" x14ac:dyDescent="0.3">
      <c r="A909" t="str">
        <f t="shared" si="20"/>
        <v>OtsAC18CORH_1017</v>
      </c>
      <c r="B909">
        <v>17</v>
      </c>
      <c r="C909">
        <v>10</v>
      </c>
      <c r="D909" s="1">
        <v>43278</v>
      </c>
      <c r="E909" t="s">
        <v>12</v>
      </c>
      <c r="F909" t="s">
        <v>6</v>
      </c>
      <c r="G909" t="s">
        <v>7</v>
      </c>
      <c r="I909" t="s">
        <v>22</v>
      </c>
      <c r="J909" t="s">
        <v>24</v>
      </c>
    </row>
    <row r="910" spans="1:10" x14ac:dyDescent="0.3">
      <c r="A910" t="str">
        <f t="shared" si="20"/>
        <v>OtsAC18CORH_1018</v>
      </c>
      <c r="B910">
        <v>18</v>
      </c>
      <c r="C910">
        <v>10</v>
      </c>
      <c r="D910" s="1">
        <v>43278</v>
      </c>
      <c r="E910" t="s">
        <v>12</v>
      </c>
      <c r="F910" t="s">
        <v>6</v>
      </c>
      <c r="G910" t="s">
        <v>7</v>
      </c>
      <c r="I910" t="s">
        <v>22</v>
      </c>
      <c r="J910" t="s">
        <v>24</v>
      </c>
    </row>
    <row r="911" spans="1:10" x14ac:dyDescent="0.3">
      <c r="A911" t="str">
        <f t="shared" si="20"/>
        <v>OtsAC18CORH_1019</v>
      </c>
      <c r="B911">
        <v>19</v>
      </c>
      <c r="C911">
        <v>10</v>
      </c>
      <c r="D911" s="1">
        <v>43278</v>
      </c>
      <c r="E911" t="s">
        <v>12</v>
      </c>
      <c r="F911" t="s">
        <v>6</v>
      </c>
      <c r="G911" t="s">
        <v>7</v>
      </c>
      <c r="I911" t="s">
        <v>22</v>
      </c>
      <c r="J911" t="s">
        <v>24</v>
      </c>
    </row>
    <row r="912" spans="1:10" x14ac:dyDescent="0.3">
      <c r="A912" t="str">
        <f t="shared" si="20"/>
        <v>OtsAC18CORH_1020</v>
      </c>
      <c r="B912">
        <v>20</v>
      </c>
      <c r="C912">
        <v>10</v>
      </c>
      <c r="D912" s="1">
        <v>43278</v>
      </c>
      <c r="E912" t="s">
        <v>12</v>
      </c>
      <c r="F912" t="s">
        <v>6</v>
      </c>
      <c r="G912" t="s">
        <v>7</v>
      </c>
      <c r="I912" t="s">
        <v>22</v>
      </c>
      <c r="J912" t="s">
        <v>24</v>
      </c>
    </row>
    <row r="913" spans="1:10" x14ac:dyDescent="0.3">
      <c r="A913" t="str">
        <f t="shared" si="20"/>
        <v>OtsAC18CORH_1021</v>
      </c>
      <c r="B913">
        <v>21</v>
      </c>
      <c r="C913">
        <v>10</v>
      </c>
      <c r="D913" s="1">
        <v>43278</v>
      </c>
      <c r="E913" t="s">
        <v>12</v>
      </c>
      <c r="F913" t="s">
        <v>6</v>
      </c>
      <c r="G913" t="s">
        <v>7</v>
      </c>
      <c r="I913" t="s">
        <v>22</v>
      </c>
      <c r="J913" t="s">
        <v>24</v>
      </c>
    </row>
    <row r="914" spans="1:10" x14ac:dyDescent="0.3">
      <c r="A914" t="str">
        <f t="shared" si="20"/>
        <v>OtsAC18CORH_1022</v>
      </c>
      <c r="B914">
        <v>22</v>
      </c>
      <c r="C914">
        <v>10</v>
      </c>
      <c r="D914" s="1">
        <v>43278</v>
      </c>
      <c r="E914" t="s">
        <v>12</v>
      </c>
      <c r="F914" t="s">
        <v>6</v>
      </c>
      <c r="G914" t="s">
        <v>7</v>
      </c>
      <c r="I914" t="s">
        <v>22</v>
      </c>
      <c r="J914" t="s">
        <v>24</v>
      </c>
    </row>
    <row r="915" spans="1:10" x14ac:dyDescent="0.3">
      <c r="A915" t="str">
        <f t="shared" si="20"/>
        <v>OtsAC18CORH_1023</v>
      </c>
      <c r="B915">
        <v>23</v>
      </c>
      <c r="C915">
        <v>10</v>
      </c>
      <c r="D915" s="1">
        <v>43278</v>
      </c>
      <c r="E915" t="s">
        <v>12</v>
      </c>
      <c r="F915" t="s">
        <v>6</v>
      </c>
      <c r="G915" t="s">
        <v>7</v>
      </c>
      <c r="I915" t="s">
        <v>22</v>
      </c>
      <c r="J915" t="s">
        <v>24</v>
      </c>
    </row>
    <row r="916" spans="1:10" x14ac:dyDescent="0.3">
      <c r="A916" t="str">
        <f t="shared" si="20"/>
        <v>OtsAC18CORH_1024</v>
      </c>
      <c r="B916">
        <v>24</v>
      </c>
      <c r="C916">
        <v>10</v>
      </c>
      <c r="D916" s="1">
        <v>43278</v>
      </c>
      <c r="E916" t="s">
        <v>12</v>
      </c>
      <c r="F916" t="s">
        <v>6</v>
      </c>
      <c r="G916" t="s">
        <v>7</v>
      </c>
      <c r="I916" t="s">
        <v>22</v>
      </c>
      <c r="J916" t="s">
        <v>24</v>
      </c>
    </row>
    <row r="917" spans="1:10" x14ac:dyDescent="0.3">
      <c r="A917" t="str">
        <f t="shared" si="20"/>
        <v>OtsAC18CORH_1025</v>
      </c>
      <c r="B917">
        <v>25</v>
      </c>
      <c r="C917">
        <v>10</v>
      </c>
      <c r="D917" s="1">
        <v>43278</v>
      </c>
      <c r="E917" t="s">
        <v>12</v>
      </c>
      <c r="F917" t="s">
        <v>6</v>
      </c>
      <c r="G917" t="s">
        <v>7</v>
      </c>
      <c r="I917" t="s">
        <v>22</v>
      </c>
      <c r="J917" t="s">
        <v>24</v>
      </c>
    </row>
    <row r="918" spans="1:10" x14ac:dyDescent="0.3">
      <c r="A918" t="str">
        <f t="shared" si="20"/>
        <v>OtsAC18CORH_1026</v>
      </c>
      <c r="B918">
        <v>26</v>
      </c>
      <c r="C918">
        <v>10</v>
      </c>
      <c r="D918" s="1">
        <v>43278</v>
      </c>
      <c r="E918" t="s">
        <v>12</v>
      </c>
      <c r="F918" t="s">
        <v>6</v>
      </c>
      <c r="G918" t="s">
        <v>7</v>
      </c>
      <c r="I918" t="s">
        <v>22</v>
      </c>
      <c r="J918" t="s">
        <v>24</v>
      </c>
    </row>
    <row r="919" spans="1:10" x14ac:dyDescent="0.3">
      <c r="A919" t="str">
        <f t="shared" si="20"/>
        <v>OtsAC18CORH_1027</v>
      </c>
      <c r="B919">
        <v>27</v>
      </c>
      <c r="C919">
        <v>10</v>
      </c>
      <c r="D919" s="1">
        <v>43278</v>
      </c>
      <c r="E919" t="s">
        <v>12</v>
      </c>
      <c r="F919" t="s">
        <v>6</v>
      </c>
      <c r="G919" t="s">
        <v>7</v>
      </c>
      <c r="I919" t="s">
        <v>22</v>
      </c>
      <c r="J919" t="s">
        <v>24</v>
      </c>
    </row>
    <row r="920" spans="1:10" x14ac:dyDescent="0.3">
      <c r="A920" t="str">
        <f t="shared" si="20"/>
        <v>OtsAC18CORH_1028</v>
      </c>
      <c r="B920">
        <v>28</v>
      </c>
      <c r="C920">
        <v>10</v>
      </c>
      <c r="D920" s="1">
        <v>43278</v>
      </c>
      <c r="E920" t="s">
        <v>12</v>
      </c>
      <c r="F920" t="s">
        <v>6</v>
      </c>
      <c r="G920" t="s">
        <v>7</v>
      </c>
      <c r="I920" t="s">
        <v>22</v>
      </c>
      <c r="J920" t="s">
        <v>24</v>
      </c>
    </row>
    <row r="921" spans="1:10" x14ac:dyDescent="0.3">
      <c r="A921" t="str">
        <f t="shared" si="20"/>
        <v>OtsAC18CORH_1029</v>
      </c>
      <c r="B921">
        <v>29</v>
      </c>
      <c r="C921">
        <v>10</v>
      </c>
      <c r="D921" s="1">
        <v>43278</v>
      </c>
      <c r="E921" t="s">
        <v>12</v>
      </c>
      <c r="F921" t="s">
        <v>6</v>
      </c>
      <c r="G921" t="s">
        <v>7</v>
      </c>
      <c r="I921" t="s">
        <v>22</v>
      </c>
      <c r="J921" t="s">
        <v>24</v>
      </c>
    </row>
    <row r="922" spans="1:10" x14ac:dyDescent="0.3">
      <c r="A922" t="str">
        <f t="shared" si="20"/>
        <v>OtsAC18CORH_1030</v>
      </c>
      <c r="B922">
        <v>30</v>
      </c>
      <c r="C922">
        <v>10</v>
      </c>
      <c r="D922" s="1">
        <v>43278</v>
      </c>
      <c r="E922" t="s">
        <v>12</v>
      </c>
      <c r="F922" t="s">
        <v>6</v>
      </c>
      <c r="G922" t="s">
        <v>7</v>
      </c>
      <c r="I922" t="s">
        <v>22</v>
      </c>
      <c r="J922" t="s">
        <v>24</v>
      </c>
    </row>
    <row r="923" spans="1:10" x14ac:dyDescent="0.3">
      <c r="A923" t="str">
        <f t="shared" si="20"/>
        <v>OtsAC18CORH_1031</v>
      </c>
      <c r="B923">
        <v>31</v>
      </c>
      <c r="C923">
        <v>10</v>
      </c>
      <c r="D923" s="1">
        <v>43278</v>
      </c>
      <c r="E923" t="s">
        <v>12</v>
      </c>
      <c r="F923" t="s">
        <v>6</v>
      </c>
      <c r="G923" t="s">
        <v>7</v>
      </c>
      <c r="I923" t="s">
        <v>22</v>
      </c>
      <c r="J923" t="s">
        <v>24</v>
      </c>
    </row>
    <row r="924" spans="1:10" x14ac:dyDescent="0.3">
      <c r="A924" t="str">
        <f t="shared" si="20"/>
        <v>OtsAC18CORH_1032</v>
      </c>
      <c r="B924">
        <v>32</v>
      </c>
      <c r="C924">
        <v>10</v>
      </c>
      <c r="D924" s="1">
        <v>43278</v>
      </c>
      <c r="E924" t="s">
        <v>12</v>
      </c>
      <c r="F924" t="s">
        <v>6</v>
      </c>
      <c r="G924" t="s">
        <v>7</v>
      </c>
      <c r="I924" t="s">
        <v>22</v>
      </c>
      <c r="J924" t="s">
        <v>24</v>
      </c>
    </row>
    <row r="925" spans="1:10" x14ac:dyDescent="0.3">
      <c r="A925" t="str">
        <f t="shared" ref="A925:A956" si="21">CONCATENATE("OtsAC18CORH_",TEXT(C925,"00"),TEXT(B925,"00"))</f>
        <v>OtsAC18CORH_1033</v>
      </c>
      <c r="B925">
        <v>33</v>
      </c>
      <c r="C925">
        <v>10</v>
      </c>
      <c r="D925" s="1">
        <v>43278</v>
      </c>
      <c r="E925" t="s">
        <v>12</v>
      </c>
      <c r="F925" t="s">
        <v>6</v>
      </c>
      <c r="G925" t="s">
        <v>7</v>
      </c>
      <c r="I925" t="s">
        <v>22</v>
      </c>
      <c r="J925" t="s">
        <v>24</v>
      </c>
    </row>
    <row r="926" spans="1:10" x14ac:dyDescent="0.3">
      <c r="A926" t="str">
        <f t="shared" si="21"/>
        <v>OtsAC18CORH_1034</v>
      </c>
      <c r="B926">
        <v>34</v>
      </c>
      <c r="C926">
        <v>10</v>
      </c>
      <c r="D926" s="1">
        <v>43278</v>
      </c>
      <c r="E926" t="s">
        <v>12</v>
      </c>
      <c r="F926" t="s">
        <v>6</v>
      </c>
      <c r="G926" t="s">
        <v>7</v>
      </c>
      <c r="I926" t="s">
        <v>22</v>
      </c>
      <c r="J926" t="s">
        <v>24</v>
      </c>
    </row>
    <row r="927" spans="1:10" x14ac:dyDescent="0.3">
      <c r="A927" t="str">
        <f t="shared" si="21"/>
        <v>OtsAC18CORH_1035</v>
      </c>
      <c r="B927">
        <v>35</v>
      </c>
      <c r="C927">
        <v>10</v>
      </c>
      <c r="D927" s="1">
        <v>43278</v>
      </c>
      <c r="E927" t="s">
        <v>12</v>
      </c>
      <c r="F927" t="s">
        <v>6</v>
      </c>
      <c r="G927" t="s">
        <v>7</v>
      </c>
      <c r="I927" t="s">
        <v>22</v>
      </c>
      <c r="J927" t="s">
        <v>24</v>
      </c>
    </row>
    <row r="928" spans="1:10" x14ac:dyDescent="0.3">
      <c r="A928" t="str">
        <f t="shared" si="21"/>
        <v>OtsAC18CORH_1036</v>
      </c>
      <c r="B928">
        <v>36</v>
      </c>
      <c r="C928">
        <v>10</v>
      </c>
      <c r="D928" s="1">
        <v>43278</v>
      </c>
      <c r="E928" t="s">
        <v>12</v>
      </c>
      <c r="F928" t="s">
        <v>6</v>
      </c>
      <c r="G928" t="s">
        <v>7</v>
      </c>
      <c r="I928" t="s">
        <v>22</v>
      </c>
      <c r="J928" t="s">
        <v>24</v>
      </c>
    </row>
    <row r="929" spans="1:10" x14ac:dyDescent="0.3">
      <c r="A929" t="str">
        <f t="shared" si="21"/>
        <v>OtsAC18CORH_1037</v>
      </c>
      <c r="B929">
        <v>37</v>
      </c>
      <c r="C929">
        <v>10</v>
      </c>
      <c r="D929" s="1">
        <v>43278</v>
      </c>
      <c r="E929" t="s">
        <v>12</v>
      </c>
      <c r="F929" t="s">
        <v>6</v>
      </c>
      <c r="G929" t="s">
        <v>7</v>
      </c>
      <c r="I929" t="s">
        <v>22</v>
      </c>
      <c r="J929" t="s">
        <v>24</v>
      </c>
    </row>
    <row r="930" spans="1:10" x14ac:dyDescent="0.3">
      <c r="A930" t="str">
        <f t="shared" si="21"/>
        <v>OtsAC18CORH_1038</v>
      </c>
      <c r="B930">
        <v>38</v>
      </c>
      <c r="C930">
        <v>10</v>
      </c>
      <c r="D930" s="1">
        <v>43278</v>
      </c>
      <c r="E930" t="s">
        <v>12</v>
      </c>
      <c r="F930" t="s">
        <v>6</v>
      </c>
      <c r="G930" t="s">
        <v>7</v>
      </c>
      <c r="I930" t="s">
        <v>22</v>
      </c>
      <c r="J930" t="s">
        <v>24</v>
      </c>
    </row>
    <row r="931" spans="1:10" x14ac:dyDescent="0.3">
      <c r="A931" t="str">
        <f t="shared" si="21"/>
        <v>OtsAC18CORH_1039</v>
      </c>
      <c r="B931">
        <v>39</v>
      </c>
      <c r="C931">
        <v>10</v>
      </c>
      <c r="D931" s="1">
        <v>43278</v>
      </c>
      <c r="E931" t="s">
        <v>12</v>
      </c>
      <c r="F931" t="s">
        <v>6</v>
      </c>
      <c r="G931" t="s">
        <v>7</v>
      </c>
      <c r="I931" t="s">
        <v>22</v>
      </c>
      <c r="J931" t="s">
        <v>24</v>
      </c>
    </row>
    <row r="932" spans="1:10" x14ac:dyDescent="0.3">
      <c r="A932" t="str">
        <f t="shared" si="21"/>
        <v>OtsAC18CORH_1040</v>
      </c>
      <c r="B932">
        <v>40</v>
      </c>
      <c r="C932">
        <v>10</v>
      </c>
      <c r="D932" s="1">
        <v>43278</v>
      </c>
      <c r="E932" t="s">
        <v>12</v>
      </c>
      <c r="F932" t="s">
        <v>6</v>
      </c>
      <c r="G932" t="s">
        <v>7</v>
      </c>
      <c r="I932" t="s">
        <v>22</v>
      </c>
      <c r="J932" t="s">
        <v>24</v>
      </c>
    </row>
    <row r="933" spans="1:10" x14ac:dyDescent="0.3">
      <c r="A933" t="str">
        <f t="shared" si="21"/>
        <v>OtsAC18CORH_1041</v>
      </c>
      <c r="B933">
        <v>41</v>
      </c>
      <c r="C933">
        <v>10</v>
      </c>
      <c r="D933" s="1">
        <v>43278</v>
      </c>
      <c r="E933" t="s">
        <v>12</v>
      </c>
      <c r="F933" t="s">
        <v>6</v>
      </c>
      <c r="G933" t="s">
        <v>7</v>
      </c>
      <c r="I933" t="s">
        <v>22</v>
      </c>
      <c r="J933" t="s">
        <v>24</v>
      </c>
    </row>
    <row r="934" spans="1:10" x14ac:dyDescent="0.3">
      <c r="A934" t="str">
        <f t="shared" si="21"/>
        <v>OtsAC18CORH_1042</v>
      </c>
      <c r="B934">
        <v>42</v>
      </c>
      <c r="C934">
        <v>10</v>
      </c>
      <c r="D934" s="1">
        <v>43278</v>
      </c>
      <c r="E934" t="s">
        <v>12</v>
      </c>
      <c r="F934" t="s">
        <v>6</v>
      </c>
      <c r="G934" t="s">
        <v>7</v>
      </c>
      <c r="I934" t="s">
        <v>22</v>
      </c>
      <c r="J934" t="s">
        <v>24</v>
      </c>
    </row>
    <row r="935" spans="1:10" x14ac:dyDescent="0.3">
      <c r="A935" t="str">
        <f t="shared" si="21"/>
        <v>OtsAC18CORH_1043</v>
      </c>
      <c r="B935">
        <v>43</v>
      </c>
      <c r="C935">
        <v>10</v>
      </c>
      <c r="D935" s="1">
        <v>43278</v>
      </c>
      <c r="E935" t="s">
        <v>12</v>
      </c>
      <c r="F935" t="s">
        <v>6</v>
      </c>
      <c r="G935" t="s">
        <v>7</v>
      </c>
      <c r="I935" t="s">
        <v>22</v>
      </c>
      <c r="J935" t="s">
        <v>24</v>
      </c>
    </row>
    <row r="936" spans="1:10" x14ac:dyDescent="0.3">
      <c r="A936" t="str">
        <f t="shared" si="21"/>
        <v>OtsAC18CORH_1044</v>
      </c>
      <c r="B936">
        <v>44</v>
      </c>
      <c r="C936">
        <v>10</v>
      </c>
      <c r="D936" s="1">
        <v>43278</v>
      </c>
      <c r="E936" t="s">
        <v>12</v>
      </c>
      <c r="F936" t="s">
        <v>6</v>
      </c>
      <c r="G936" t="s">
        <v>7</v>
      </c>
      <c r="I936" t="s">
        <v>22</v>
      </c>
      <c r="J936" t="s">
        <v>24</v>
      </c>
    </row>
    <row r="937" spans="1:10" x14ac:dyDescent="0.3">
      <c r="A937" t="str">
        <f t="shared" si="21"/>
        <v>OtsAC18CORH_1101</v>
      </c>
      <c r="B937">
        <v>1</v>
      </c>
      <c r="C937">
        <v>11</v>
      </c>
      <c r="D937" s="1">
        <v>43284</v>
      </c>
      <c r="E937" t="s">
        <v>12</v>
      </c>
      <c r="F937" t="s">
        <v>6</v>
      </c>
      <c r="G937" t="s">
        <v>7</v>
      </c>
      <c r="I937" t="s">
        <v>22</v>
      </c>
      <c r="J937" t="s">
        <v>24</v>
      </c>
    </row>
    <row r="938" spans="1:10" x14ac:dyDescent="0.3">
      <c r="A938" t="str">
        <f t="shared" si="21"/>
        <v>OtsAC18CORH_1102</v>
      </c>
      <c r="B938">
        <v>2</v>
      </c>
      <c r="C938">
        <v>11</v>
      </c>
      <c r="D938" s="1">
        <v>43284</v>
      </c>
      <c r="E938" t="s">
        <v>12</v>
      </c>
      <c r="F938" t="s">
        <v>6</v>
      </c>
      <c r="G938" t="s">
        <v>7</v>
      </c>
      <c r="I938" t="s">
        <v>22</v>
      </c>
      <c r="J938" t="s">
        <v>24</v>
      </c>
    </row>
    <row r="939" spans="1:10" x14ac:dyDescent="0.3">
      <c r="A939" t="str">
        <f t="shared" si="21"/>
        <v>OtsAC18CORH_1103</v>
      </c>
      <c r="B939">
        <v>3</v>
      </c>
      <c r="C939">
        <v>11</v>
      </c>
      <c r="D939" s="1">
        <v>43284</v>
      </c>
      <c r="E939" t="s">
        <v>12</v>
      </c>
      <c r="F939" t="s">
        <v>6</v>
      </c>
      <c r="G939" t="s">
        <v>7</v>
      </c>
      <c r="I939" t="s">
        <v>22</v>
      </c>
      <c r="J939" t="s">
        <v>24</v>
      </c>
    </row>
    <row r="940" spans="1:10" x14ac:dyDescent="0.3">
      <c r="A940" t="str">
        <f t="shared" si="21"/>
        <v>OtsAC18CORH_1104</v>
      </c>
      <c r="B940">
        <v>4</v>
      </c>
      <c r="C940">
        <v>11</v>
      </c>
      <c r="D940" s="1">
        <v>43284</v>
      </c>
      <c r="E940" t="s">
        <v>12</v>
      </c>
      <c r="F940" t="s">
        <v>6</v>
      </c>
      <c r="G940" t="s">
        <v>7</v>
      </c>
      <c r="I940" t="s">
        <v>22</v>
      </c>
      <c r="J940" t="s">
        <v>24</v>
      </c>
    </row>
    <row r="941" spans="1:10" x14ac:dyDescent="0.3">
      <c r="A941" t="str">
        <f t="shared" si="21"/>
        <v>OtsAC18CORH_1105</v>
      </c>
      <c r="B941">
        <v>5</v>
      </c>
      <c r="C941">
        <v>11</v>
      </c>
      <c r="D941" s="1">
        <v>43284</v>
      </c>
      <c r="E941" t="s">
        <v>12</v>
      </c>
      <c r="F941" t="s">
        <v>6</v>
      </c>
      <c r="G941" t="s">
        <v>7</v>
      </c>
      <c r="I941" t="s">
        <v>22</v>
      </c>
      <c r="J941" t="s">
        <v>24</v>
      </c>
    </row>
    <row r="942" spans="1:10" x14ac:dyDescent="0.3">
      <c r="A942" t="str">
        <f t="shared" si="21"/>
        <v>OtsAC18CORH_1106</v>
      </c>
      <c r="B942">
        <v>6</v>
      </c>
      <c r="C942">
        <v>11</v>
      </c>
      <c r="D942" s="1">
        <v>43284</v>
      </c>
      <c r="E942" t="s">
        <v>12</v>
      </c>
      <c r="F942" t="s">
        <v>6</v>
      </c>
      <c r="G942" t="s">
        <v>7</v>
      </c>
      <c r="I942" t="s">
        <v>22</v>
      </c>
      <c r="J942" t="s">
        <v>24</v>
      </c>
    </row>
    <row r="943" spans="1:10" x14ac:dyDescent="0.3">
      <c r="A943" t="str">
        <f t="shared" si="21"/>
        <v>OtsAC18CORH_1107</v>
      </c>
      <c r="B943">
        <v>7</v>
      </c>
      <c r="C943">
        <v>11</v>
      </c>
      <c r="D943" s="1">
        <v>43284</v>
      </c>
      <c r="E943" t="s">
        <v>12</v>
      </c>
      <c r="F943" t="s">
        <v>6</v>
      </c>
      <c r="G943" t="s">
        <v>7</v>
      </c>
      <c r="I943" t="s">
        <v>22</v>
      </c>
      <c r="J943" t="s">
        <v>24</v>
      </c>
    </row>
    <row r="944" spans="1:10" x14ac:dyDescent="0.3">
      <c r="A944" t="str">
        <f t="shared" si="21"/>
        <v>OtsAC18CORH_1108</v>
      </c>
      <c r="B944">
        <v>8</v>
      </c>
      <c r="C944">
        <v>11</v>
      </c>
      <c r="D944" s="1">
        <v>43284</v>
      </c>
      <c r="E944" t="s">
        <v>12</v>
      </c>
      <c r="F944" t="s">
        <v>6</v>
      </c>
      <c r="G944" t="s">
        <v>7</v>
      </c>
      <c r="I944" t="s">
        <v>22</v>
      </c>
      <c r="J944" t="s">
        <v>24</v>
      </c>
    </row>
    <row r="945" spans="1:10" x14ac:dyDescent="0.3">
      <c r="A945" t="str">
        <f t="shared" si="21"/>
        <v>OtsAC18CORH_1109</v>
      </c>
      <c r="B945">
        <v>9</v>
      </c>
      <c r="C945">
        <v>11</v>
      </c>
      <c r="D945" s="1">
        <v>43284</v>
      </c>
      <c r="E945" t="s">
        <v>12</v>
      </c>
      <c r="F945" t="s">
        <v>6</v>
      </c>
      <c r="G945" t="s">
        <v>7</v>
      </c>
      <c r="I945" t="s">
        <v>22</v>
      </c>
      <c r="J945" t="s">
        <v>24</v>
      </c>
    </row>
    <row r="946" spans="1:10" x14ac:dyDescent="0.3">
      <c r="A946" t="str">
        <f t="shared" si="21"/>
        <v>OtsAC18CORH_1110</v>
      </c>
      <c r="B946">
        <v>10</v>
      </c>
      <c r="C946">
        <v>11</v>
      </c>
      <c r="D946" s="1">
        <v>43284</v>
      </c>
      <c r="E946" t="s">
        <v>12</v>
      </c>
      <c r="F946" t="s">
        <v>6</v>
      </c>
      <c r="G946" t="s">
        <v>7</v>
      </c>
      <c r="I946" t="s">
        <v>22</v>
      </c>
      <c r="J946" t="s">
        <v>24</v>
      </c>
    </row>
    <row r="947" spans="1:10" x14ac:dyDescent="0.3">
      <c r="A947" t="str">
        <f t="shared" si="21"/>
        <v>OtsAC18CORH_1111</v>
      </c>
      <c r="B947">
        <v>11</v>
      </c>
      <c r="C947">
        <v>11</v>
      </c>
      <c r="D947" s="1">
        <v>43284</v>
      </c>
      <c r="E947" t="s">
        <v>12</v>
      </c>
      <c r="F947" t="s">
        <v>6</v>
      </c>
      <c r="G947" t="s">
        <v>7</v>
      </c>
      <c r="I947" t="s">
        <v>22</v>
      </c>
      <c r="J947" t="s">
        <v>24</v>
      </c>
    </row>
    <row r="948" spans="1:10" x14ac:dyDescent="0.3">
      <c r="A948" t="str">
        <f t="shared" si="21"/>
        <v>OtsAC18CORH_1112</v>
      </c>
      <c r="B948">
        <v>12</v>
      </c>
      <c r="C948">
        <v>11</v>
      </c>
      <c r="D948" s="1">
        <v>43284</v>
      </c>
      <c r="E948" t="s">
        <v>12</v>
      </c>
      <c r="F948" t="s">
        <v>6</v>
      </c>
      <c r="G948" t="s">
        <v>7</v>
      </c>
      <c r="I948" t="s">
        <v>22</v>
      </c>
      <c r="J948" t="s">
        <v>24</v>
      </c>
    </row>
    <row r="949" spans="1:10" x14ac:dyDescent="0.3">
      <c r="A949" t="str">
        <f t="shared" si="21"/>
        <v>OtsAC18CORH_1113</v>
      </c>
      <c r="B949">
        <v>13</v>
      </c>
      <c r="C949">
        <v>11</v>
      </c>
      <c r="D949" s="1">
        <v>43284</v>
      </c>
      <c r="E949" t="s">
        <v>12</v>
      </c>
      <c r="F949" t="s">
        <v>6</v>
      </c>
      <c r="G949" t="s">
        <v>7</v>
      </c>
      <c r="I949" t="s">
        <v>22</v>
      </c>
      <c r="J949" t="s">
        <v>24</v>
      </c>
    </row>
    <row r="950" spans="1:10" x14ac:dyDescent="0.3">
      <c r="A950" t="str">
        <f t="shared" si="21"/>
        <v>OtsAC18CORH_1114</v>
      </c>
      <c r="B950">
        <v>14</v>
      </c>
      <c r="C950">
        <v>11</v>
      </c>
      <c r="D950" s="1">
        <v>43284</v>
      </c>
      <c r="E950" t="s">
        <v>12</v>
      </c>
      <c r="F950" t="s">
        <v>6</v>
      </c>
      <c r="G950" t="s">
        <v>7</v>
      </c>
      <c r="I950" t="s">
        <v>22</v>
      </c>
      <c r="J950" t="s">
        <v>24</v>
      </c>
    </row>
    <row r="951" spans="1:10" x14ac:dyDescent="0.3">
      <c r="A951" t="str">
        <f t="shared" si="21"/>
        <v>OtsAC18CORH_1115</v>
      </c>
      <c r="B951">
        <v>15</v>
      </c>
      <c r="C951">
        <v>11</v>
      </c>
      <c r="D951" s="1">
        <v>43284</v>
      </c>
      <c r="E951" t="s">
        <v>12</v>
      </c>
      <c r="F951" t="s">
        <v>6</v>
      </c>
      <c r="G951" t="s">
        <v>7</v>
      </c>
      <c r="I951" t="s">
        <v>22</v>
      </c>
      <c r="J951" t="s">
        <v>24</v>
      </c>
    </row>
    <row r="952" spans="1:10" x14ac:dyDescent="0.3">
      <c r="A952" t="str">
        <f t="shared" si="21"/>
        <v>OtsAC18CORH_1116</v>
      </c>
      <c r="B952">
        <v>16</v>
      </c>
      <c r="C952">
        <v>11</v>
      </c>
      <c r="D952" s="1">
        <v>43284</v>
      </c>
      <c r="E952" t="s">
        <v>12</v>
      </c>
      <c r="F952" t="s">
        <v>6</v>
      </c>
      <c r="G952" t="s">
        <v>7</v>
      </c>
      <c r="I952" t="s">
        <v>22</v>
      </c>
      <c r="J952" t="s">
        <v>24</v>
      </c>
    </row>
    <row r="953" spans="1:10" x14ac:dyDescent="0.3">
      <c r="A953" t="str">
        <f t="shared" si="21"/>
        <v>OtsAC18CORH_1117</v>
      </c>
      <c r="B953">
        <v>17</v>
      </c>
      <c r="C953">
        <v>11</v>
      </c>
      <c r="D953" s="1">
        <v>43284</v>
      </c>
      <c r="E953" t="s">
        <v>12</v>
      </c>
      <c r="F953" t="s">
        <v>6</v>
      </c>
      <c r="G953" t="s">
        <v>7</v>
      </c>
      <c r="I953" t="s">
        <v>22</v>
      </c>
      <c r="J953" t="s">
        <v>24</v>
      </c>
    </row>
    <row r="954" spans="1:10" x14ac:dyDescent="0.3">
      <c r="A954" t="str">
        <f t="shared" si="21"/>
        <v>OtsAC18CORH_1118</v>
      </c>
      <c r="B954">
        <v>18</v>
      </c>
      <c r="C954">
        <v>11</v>
      </c>
      <c r="D954" s="1">
        <v>43284</v>
      </c>
      <c r="E954" t="s">
        <v>12</v>
      </c>
      <c r="F954" t="s">
        <v>6</v>
      </c>
      <c r="G954" t="s">
        <v>7</v>
      </c>
      <c r="I954" t="s">
        <v>22</v>
      </c>
      <c r="J954" t="s">
        <v>24</v>
      </c>
    </row>
    <row r="955" spans="1:10" x14ac:dyDescent="0.3">
      <c r="A955" t="str">
        <f t="shared" si="21"/>
        <v>OtsAC18CORH_1119</v>
      </c>
      <c r="B955">
        <v>19</v>
      </c>
      <c r="C955">
        <v>11</v>
      </c>
      <c r="D955" s="1">
        <v>43284</v>
      </c>
      <c r="E955" t="s">
        <v>12</v>
      </c>
      <c r="F955" t="s">
        <v>6</v>
      </c>
      <c r="G955" t="s">
        <v>7</v>
      </c>
      <c r="I955" t="s">
        <v>22</v>
      </c>
      <c r="J955" t="s">
        <v>24</v>
      </c>
    </row>
    <row r="956" spans="1:10" x14ac:dyDescent="0.3">
      <c r="A956" t="str">
        <f t="shared" si="21"/>
        <v>OtsAC18CORH_1120</v>
      </c>
      <c r="B956">
        <v>20</v>
      </c>
      <c r="C956">
        <v>11</v>
      </c>
      <c r="D956" s="1">
        <v>43284</v>
      </c>
      <c r="E956" t="s">
        <v>12</v>
      </c>
      <c r="F956" t="s">
        <v>6</v>
      </c>
      <c r="G956" t="s">
        <v>7</v>
      </c>
      <c r="I956" t="s">
        <v>22</v>
      </c>
      <c r="J956" t="s">
        <v>24</v>
      </c>
    </row>
    <row r="957" spans="1:10" x14ac:dyDescent="0.3">
      <c r="A957" t="str">
        <f t="shared" ref="A957:A988" si="22">CONCATENATE("OtsAC18CORH_",TEXT(C957,"00"),TEXT(B957,"00"))</f>
        <v>OtsAC18CORH_1121</v>
      </c>
      <c r="B957">
        <v>21</v>
      </c>
      <c r="C957">
        <v>11</v>
      </c>
      <c r="D957" s="1">
        <v>43284</v>
      </c>
      <c r="E957" t="s">
        <v>12</v>
      </c>
      <c r="F957" t="s">
        <v>6</v>
      </c>
      <c r="G957" t="s">
        <v>7</v>
      </c>
      <c r="I957" t="s">
        <v>22</v>
      </c>
      <c r="J957" t="s">
        <v>24</v>
      </c>
    </row>
    <row r="958" spans="1:10" x14ac:dyDescent="0.3">
      <c r="A958" t="str">
        <f t="shared" si="22"/>
        <v>OtsAC18CORH_1122</v>
      </c>
      <c r="B958">
        <v>22</v>
      </c>
      <c r="C958">
        <v>11</v>
      </c>
      <c r="D958" s="1">
        <v>43284</v>
      </c>
      <c r="E958" t="s">
        <v>12</v>
      </c>
      <c r="F958" t="s">
        <v>6</v>
      </c>
      <c r="G958" t="s">
        <v>7</v>
      </c>
      <c r="I958" t="s">
        <v>22</v>
      </c>
      <c r="J958" t="s">
        <v>24</v>
      </c>
    </row>
    <row r="959" spans="1:10" x14ac:dyDescent="0.3">
      <c r="A959" t="str">
        <f t="shared" si="22"/>
        <v>OtsAC18CORH_1123</v>
      </c>
      <c r="B959">
        <v>23</v>
      </c>
      <c r="C959">
        <v>11</v>
      </c>
      <c r="D959" s="1">
        <v>43284</v>
      </c>
      <c r="E959" t="s">
        <v>12</v>
      </c>
      <c r="F959" t="s">
        <v>6</v>
      </c>
      <c r="G959" t="s">
        <v>7</v>
      </c>
      <c r="I959" t="s">
        <v>22</v>
      </c>
      <c r="J959" t="s">
        <v>24</v>
      </c>
    </row>
    <row r="960" spans="1:10" x14ac:dyDescent="0.3">
      <c r="A960" t="str">
        <f t="shared" si="22"/>
        <v>OtsAC18CORH_1124</v>
      </c>
      <c r="B960">
        <v>24</v>
      </c>
      <c r="C960">
        <v>11</v>
      </c>
      <c r="D960" s="1">
        <v>43284</v>
      </c>
      <c r="E960" t="s">
        <v>12</v>
      </c>
      <c r="F960" t="s">
        <v>6</v>
      </c>
      <c r="G960" t="s">
        <v>7</v>
      </c>
      <c r="I960" t="s">
        <v>22</v>
      </c>
      <c r="J960" t="s">
        <v>24</v>
      </c>
    </row>
    <row r="961" spans="1:10" x14ac:dyDescent="0.3">
      <c r="A961" t="str">
        <f t="shared" si="22"/>
        <v>OtsAC18CORH_1125</v>
      </c>
      <c r="B961">
        <v>25</v>
      </c>
      <c r="C961">
        <v>11</v>
      </c>
      <c r="D961" s="1">
        <v>43284</v>
      </c>
      <c r="E961" t="s">
        <v>12</v>
      </c>
      <c r="F961" t="s">
        <v>6</v>
      </c>
      <c r="G961" t="s">
        <v>7</v>
      </c>
      <c r="I961" t="s">
        <v>22</v>
      </c>
      <c r="J961" t="s">
        <v>24</v>
      </c>
    </row>
    <row r="962" spans="1:10" x14ac:dyDescent="0.3">
      <c r="A962" t="str">
        <f t="shared" si="22"/>
        <v>OtsAC18CORH_1126</v>
      </c>
      <c r="B962">
        <v>26</v>
      </c>
      <c r="C962">
        <v>11</v>
      </c>
      <c r="D962" s="1">
        <v>43284</v>
      </c>
      <c r="E962" t="s">
        <v>12</v>
      </c>
      <c r="F962" t="s">
        <v>6</v>
      </c>
      <c r="G962" t="s">
        <v>7</v>
      </c>
      <c r="I962" t="s">
        <v>22</v>
      </c>
      <c r="J962" t="s">
        <v>24</v>
      </c>
    </row>
    <row r="963" spans="1:10" x14ac:dyDescent="0.3">
      <c r="A963" t="str">
        <f t="shared" si="22"/>
        <v>OtsAC18CORH_1127</v>
      </c>
      <c r="B963">
        <v>27</v>
      </c>
      <c r="C963">
        <v>11</v>
      </c>
      <c r="D963" s="1">
        <v>43284</v>
      </c>
      <c r="E963" t="s">
        <v>12</v>
      </c>
      <c r="F963" t="s">
        <v>6</v>
      </c>
      <c r="G963" t="s">
        <v>7</v>
      </c>
      <c r="I963" t="s">
        <v>22</v>
      </c>
      <c r="J963" t="s">
        <v>24</v>
      </c>
    </row>
    <row r="964" spans="1:10" x14ac:dyDescent="0.3">
      <c r="A964" t="str">
        <f t="shared" si="22"/>
        <v>OtsAC18CORH_1128</v>
      </c>
      <c r="B964">
        <v>28</v>
      </c>
      <c r="C964">
        <v>11</v>
      </c>
      <c r="D964" s="1">
        <v>43284</v>
      </c>
      <c r="E964" t="s">
        <v>12</v>
      </c>
      <c r="F964" t="s">
        <v>6</v>
      </c>
      <c r="G964" t="s">
        <v>7</v>
      </c>
      <c r="I964" t="s">
        <v>22</v>
      </c>
      <c r="J964" t="s">
        <v>24</v>
      </c>
    </row>
    <row r="965" spans="1:10" x14ac:dyDescent="0.3">
      <c r="A965" t="str">
        <f t="shared" si="22"/>
        <v>OtsAC18CORH_1129</v>
      </c>
      <c r="B965">
        <v>29</v>
      </c>
      <c r="C965">
        <v>11</v>
      </c>
      <c r="D965" s="1">
        <v>43284</v>
      </c>
      <c r="E965" t="s">
        <v>12</v>
      </c>
      <c r="F965" t="s">
        <v>6</v>
      </c>
      <c r="G965" t="s">
        <v>7</v>
      </c>
      <c r="I965" t="s">
        <v>22</v>
      </c>
      <c r="J965" t="s">
        <v>24</v>
      </c>
    </row>
    <row r="966" spans="1:10" x14ac:dyDescent="0.3">
      <c r="A966" t="str">
        <f t="shared" si="22"/>
        <v>OtsAC18CORH_1130</v>
      </c>
      <c r="B966">
        <v>30</v>
      </c>
      <c r="C966">
        <v>11</v>
      </c>
      <c r="D966" s="1">
        <v>43284</v>
      </c>
      <c r="E966" t="s">
        <v>12</v>
      </c>
      <c r="F966" t="s">
        <v>6</v>
      </c>
      <c r="G966" t="s">
        <v>7</v>
      </c>
      <c r="I966" t="s">
        <v>22</v>
      </c>
      <c r="J966" t="s">
        <v>24</v>
      </c>
    </row>
    <row r="967" spans="1:10" x14ac:dyDescent="0.3">
      <c r="A967" t="str">
        <f t="shared" si="22"/>
        <v>OtsAC18CORH_1131</v>
      </c>
      <c r="B967">
        <v>31</v>
      </c>
      <c r="C967">
        <v>11</v>
      </c>
      <c r="D967" s="1">
        <v>43284</v>
      </c>
      <c r="E967" t="s">
        <v>12</v>
      </c>
      <c r="F967" t="s">
        <v>6</v>
      </c>
      <c r="G967" t="s">
        <v>7</v>
      </c>
      <c r="I967" t="s">
        <v>22</v>
      </c>
      <c r="J967" t="s">
        <v>24</v>
      </c>
    </row>
    <row r="968" spans="1:10" x14ac:dyDescent="0.3">
      <c r="A968" t="str">
        <f t="shared" si="22"/>
        <v>OtsAC18CORH_1132</v>
      </c>
      <c r="B968">
        <v>32</v>
      </c>
      <c r="C968">
        <v>11</v>
      </c>
      <c r="D968" s="1">
        <v>43284</v>
      </c>
      <c r="E968" t="s">
        <v>12</v>
      </c>
      <c r="F968" t="s">
        <v>6</v>
      </c>
      <c r="G968" t="s">
        <v>7</v>
      </c>
      <c r="I968" t="s">
        <v>22</v>
      </c>
      <c r="J968" t="s">
        <v>24</v>
      </c>
    </row>
    <row r="969" spans="1:10" x14ac:dyDescent="0.3">
      <c r="A969" t="str">
        <f t="shared" si="22"/>
        <v>OtsAC18CORH_1133</v>
      </c>
      <c r="B969">
        <v>33</v>
      </c>
      <c r="C969">
        <v>11</v>
      </c>
      <c r="D969" s="1">
        <v>43284</v>
      </c>
      <c r="E969" t="s">
        <v>12</v>
      </c>
      <c r="F969" t="s">
        <v>6</v>
      </c>
      <c r="G969" t="s">
        <v>7</v>
      </c>
      <c r="I969" t="s">
        <v>22</v>
      </c>
      <c r="J969" t="s">
        <v>24</v>
      </c>
    </row>
    <row r="970" spans="1:10" x14ac:dyDescent="0.3">
      <c r="A970" t="str">
        <f t="shared" si="22"/>
        <v>OtsAC18CORH_1134</v>
      </c>
      <c r="B970">
        <v>34</v>
      </c>
      <c r="C970">
        <v>11</v>
      </c>
      <c r="D970" s="1">
        <v>43284</v>
      </c>
      <c r="E970" t="s">
        <v>12</v>
      </c>
      <c r="F970" t="s">
        <v>6</v>
      </c>
      <c r="G970" t="s">
        <v>7</v>
      </c>
      <c r="I970" t="s">
        <v>22</v>
      </c>
      <c r="J970" t="s">
        <v>24</v>
      </c>
    </row>
    <row r="971" spans="1:10" x14ac:dyDescent="0.3">
      <c r="A971" t="str">
        <f t="shared" si="22"/>
        <v>OtsAC18CORH_1135</v>
      </c>
      <c r="B971">
        <v>35</v>
      </c>
      <c r="C971">
        <v>11</v>
      </c>
      <c r="D971" s="1">
        <v>43284</v>
      </c>
      <c r="E971" t="s">
        <v>12</v>
      </c>
      <c r="F971" t="s">
        <v>6</v>
      </c>
      <c r="G971" t="s">
        <v>7</v>
      </c>
      <c r="I971" t="s">
        <v>22</v>
      </c>
      <c r="J971" t="s">
        <v>24</v>
      </c>
    </row>
    <row r="972" spans="1:10" x14ac:dyDescent="0.3">
      <c r="A972" t="str">
        <f t="shared" si="22"/>
        <v>OtsAC18CORH_1136</v>
      </c>
      <c r="B972">
        <v>36</v>
      </c>
      <c r="C972">
        <v>11</v>
      </c>
      <c r="D972" s="1">
        <v>43284</v>
      </c>
      <c r="E972" t="s">
        <v>12</v>
      </c>
      <c r="F972" t="s">
        <v>6</v>
      </c>
      <c r="G972" t="s">
        <v>7</v>
      </c>
      <c r="I972" t="s">
        <v>22</v>
      </c>
      <c r="J972" t="s">
        <v>24</v>
      </c>
    </row>
    <row r="973" spans="1:10" x14ac:dyDescent="0.3">
      <c r="A973" t="str">
        <f t="shared" si="22"/>
        <v>OtsAC18CORH_1137</v>
      </c>
      <c r="B973">
        <v>37</v>
      </c>
      <c r="C973">
        <v>11</v>
      </c>
      <c r="D973" s="1">
        <v>43284</v>
      </c>
      <c r="E973" t="s">
        <v>12</v>
      </c>
      <c r="F973" t="s">
        <v>6</v>
      </c>
      <c r="G973" t="s">
        <v>7</v>
      </c>
      <c r="I973" t="s">
        <v>22</v>
      </c>
      <c r="J973" t="s">
        <v>24</v>
      </c>
    </row>
    <row r="974" spans="1:10" x14ac:dyDescent="0.3">
      <c r="A974" t="str">
        <f t="shared" si="22"/>
        <v>OtsAC18CORH_1138</v>
      </c>
      <c r="B974">
        <v>38</v>
      </c>
      <c r="C974">
        <v>11</v>
      </c>
      <c r="D974" s="1">
        <v>43284</v>
      </c>
      <c r="E974" t="s">
        <v>12</v>
      </c>
      <c r="F974" t="s">
        <v>6</v>
      </c>
      <c r="G974" t="s">
        <v>7</v>
      </c>
      <c r="I974" t="s">
        <v>22</v>
      </c>
      <c r="J974" t="s">
        <v>24</v>
      </c>
    </row>
    <row r="975" spans="1:10" x14ac:dyDescent="0.3">
      <c r="A975" t="str">
        <f t="shared" si="22"/>
        <v>OtsAC18CORH_1139</v>
      </c>
      <c r="B975">
        <v>39</v>
      </c>
      <c r="C975">
        <v>11</v>
      </c>
      <c r="D975" s="1">
        <v>43284</v>
      </c>
      <c r="E975" t="s">
        <v>12</v>
      </c>
      <c r="F975" t="s">
        <v>6</v>
      </c>
      <c r="G975" t="s">
        <v>7</v>
      </c>
      <c r="I975" t="s">
        <v>22</v>
      </c>
      <c r="J975" t="s">
        <v>24</v>
      </c>
    </row>
    <row r="976" spans="1:10" x14ac:dyDescent="0.3">
      <c r="A976" t="str">
        <f t="shared" si="22"/>
        <v>OtsAC18CORH_1140</v>
      </c>
      <c r="B976">
        <v>40</v>
      </c>
      <c r="C976">
        <v>11</v>
      </c>
      <c r="D976" s="1">
        <v>43284</v>
      </c>
      <c r="E976" t="s">
        <v>12</v>
      </c>
      <c r="F976" t="s">
        <v>6</v>
      </c>
      <c r="G976" t="s">
        <v>7</v>
      </c>
      <c r="I976" t="s">
        <v>22</v>
      </c>
      <c r="J976" t="s">
        <v>24</v>
      </c>
    </row>
    <row r="977" spans="1:10" x14ac:dyDescent="0.3">
      <c r="A977" t="str">
        <f t="shared" si="22"/>
        <v>OtsAC18CORH_1141</v>
      </c>
      <c r="B977">
        <v>41</v>
      </c>
      <c r="C977">
        <v>11</v>
      </c>
      <c r="D977" s="1">
        <v>43284</v>
      </c>
      <c r="E977" t="s">
        <v>12</v>
      </c>
      <c r="F977" t="s">
        <v>6</v>
      </c>
      <c r="G977" t="s">
        <v>7</v>
      </c>
      <c r="I977" t="s">
        <v>22</v>
      </c>
      <c r="J977" t="s">
        <v>24</v>
      </c>
    </row>
    <row r="978" spans="1:10" x14ac:dyDescent="0.3">
      <c r="A978" t="str">
        <f t="shared" si="22"/>
        <v>OtsAC18CORH_1142</v>
      </c>
      <c r="B978">
        <v>42</v>
      </c>
      <c r="C978">
        <v>11</v>
      </c>
      <c r="D978" s="1">
        <v>43284</v>
      </c>
      <c r="E978" t="s">
        <v>12</v>
      </c>
      <c r="F978" t="s">
        <v>6</v>
      </c>
      <c r="G978" t="s">
        <v>7</v>
      </c>
      <c r="I978" t="s">
        <v>22</v>
      </c>
      <c r="J978" t="s">
        <v>24</v>
      </c>
    </row>
    <row r="979" spans="1:10" x14ac:dyDescent="0.3">
      <c r="A979" t="str">
        <f t="shared" si="22"/>
        <v>OtsAC18CORH_1143</v>
      </c>
      <c r="B979">
        <v>43</v>
      </c>
      <c r="C979">
        <v>11</v>
      </c>
      <c r="D979" s="1">
        <v>43284</v>
      </c>
      <c r="E979" t="s">
        <v>12</v>
      </c>
      <c r="F979" t="s">
        <v>6</v>
      </c>
      <c r="G979" t="s">
        <v>7</v>
      </c>
      <c r="I979" t="s">
        <v>22</v>
      </c>
      <c r="J979" t="s">
        <v>24</v>
      </c>
    </row>
    <row r="980" spans="1:10" x14ac:dyDescent="0.3">
      <c r="A980" t="str">
        <f t="shared" si="22"/>
        <v>OtsAC18CORH_1144</v>
      </c>
      <c r="B980">
        <v>44</v>
      </c>
      <c r="C980">
        <v>11</v>
      </c>
      <c r="D980" s="1">
        <v>43284</v>
      </c>
      <c r="E980" t="s">
        <v>12</v>
      </c>
      <c r="F980" t="s">
        <v>6</v>
      </c>
      <c r="G980" t="s">
        <v>7</v>
      </c>
      <c r="I980" t="s">
        <v>22</v>
      </c>
      <c r="J980" t="s">
        <v>24</v>
      </c>
    </row>
    <row r="981" spans="1:10" x14ac:dyDescent="0.3">
      <c r="A981" t="str">
        <f t="shared" si="22"/>
        <v>OtsAC18CORH_1145</v>
      </c>
      <c r="B981">
        <v>45</v>
      </c>
      <c r="C981">
        <v>11</v>
      </c>
      <c r="D981" s="1">
        <v>43284</v>
      </c>
      <c r="E981" t="s">
        <v>12</v>
      </c>
      <c r="F981" t="s">
        <v>6</v>
      </c>
      <c r="G981" t="s">
        <v>7</v>
      </c>
      <c r="I981" t="s">
        <v>22</v>
      </c>
      <c r="J981" t="s">
        <v>24</v>
      </c>
    </row>
    <row r="982" spans="1:10" x14ac:dyDescent="0.3">
      <c r="A982" t="str">
        <f t="shared" si="22"/>
        <v>OtsAC18CORH_1146</v>
      </c>
      <c r="B982">
        <v>46</v>
      </c>
      <c r="C982">
        <v>11</v>
      </c>
      <c r="D982" s="1">
        <v>43284</v>
      </c>
      <c r="E982" t="s">
        <v>12</v>
      </c>
      <c r="F982" t="s">
        <v>6</v>
      </c>
      <c r="G982" t="s">
        <v>7</v>
      </c>
      <c r="I982" t="s">
        <v>22</v>
      </c>
      <c r="J982" t="s">
        <v>24</v>
      </c>
    </row>
    <row r="983" spans="1:10" x14ac:dyDescent="0.3">
      <c r="A983" t="str">
        <f t="shared" si="22"/>
        <v>OtsAC18CORH_1147</v>
      </c>
      <c r="B983">
        <v>47</v>
      </c>
      <c r="C983">
        <v>11</v>
      </c>
      <c r="D983" s="1">
        <v>43284</v>
      </c>
      <c r="E983" t="s">
        <v>12</v>
      </c>
      <c r="F983" t="s">
        <v>6</v>
      </c>
      <c r="G983" t="s">
        <v>7</v>
      </c>
      <c r="I983" t="s">
        <v>22</v>
      </c>
      <c r="J983" t="s">
        <v>24</v>
      </c>
    </row>
    <row r="984" spans="1:10" x14ac:dyDescent="0.3">
      <c r="A984" t="str">
        <f t="shared" si="22"/>
        <v>OtsAC18CORH_1148</v>
      </c>
      <c r="B984">
        <v>48</v>
      </c>
      <c r="C984">
        <v>11</v>
      </c>
      <c r="D984" s="1">
        <v>43284</v>
      </c>
      <c r="E984" t="s">
        <v>12</v>
      </c>
      <c r="F984" t="s">
        <v>6</v>
      </c>
      <c r="G984" t="s">
        <v>7</v>
      </c>
      <c r="I984" t="s">
        <v>22</v>
      </c>
      <c r="J984" t="s">
        <v>24</v>
      </c>
    </row>
    <row r="985" spans="1:10" x14ac:dyDescent="0.3">
      <c r="A985" t="str">
        <f t="shared" si="22"/>
        <v>OtsAC18CORH_1149</v>
      </c>
      <c r="B985">
        <v>49</v>
      </c>
      <c r="C985">
        <v>11</v>
      </c>
      <c r="D985" s="1">
        <v>43284</v>
      </c>
      <c r="E985" t="s">
        <v>12</v>
      </c>
      <c r="F985" t="s">
        <v>6</v>
      </c>
      <c r="G985" t="s">
        <v>7</v>
      </c>
      <c r="I985" t="s">
        <v>22</v>
      </c>
      <c r="J985" t="s">
        <v>24</v>
      </c>
    </row>
    <row r="986" spans="1:10" x14ac:dyDescent="0.3">
      <c r="A986" t="str">
        <f t="shared" si="22"/>
        <v>OtsAC18CORH_1150</v>
      </c>
      <c r="B986">
        <v>50</v>
      </c>
      <c r="C986">
        <v>11</v>
      </c>
      <c r="D986" s="1">
        <v>43284</v>
      </c>
      <c r="E986" t="s">
        <v>12</v>
      </c>
      <c r="F986" t="s">
        <v>6</v>
      </c>
      <c r="G986" t="s">
        <v>7</v>
      </c>
      <c r="I986" t="s">
        <v>22</v>
      </c>
      <c r="J986" t="s">
        <v>24</v>
      </c>
    </row>
    <row r="987" spans="1:10" x14ac:dyDescent="0.3">
      <c r="A987" t="str">
        <f t="shared" si="22"/>
        <v>OtsAC18CORH_1151</v>
      </c>
      <c r="B987">
        <v>51</v>
      </c>
      <c r="C987">
        <v>11</v>
      </c>
      <c r="D987" s="1">
        <v>43284</v>
      </c>
      <c r="E987" t="s">
        <v>12</v>
      </c>
      <c r="F987" t="s">
        <v>6</v>
      </c>
      <c r="G987" t="s">
        <v>7</v>
      </c>
      <c r="I987" t="s">
        <v>22</v>
      </c>
      <c r="J987" t="s">
        <v>24</v>
      </c>
    </row>
    <row r="988" spans="1:10" x14ac:dyDescent="0.3">
      <c r="A988" t="str">
        <f t="shared" si="22"/>
        <v>OtsAC18CORH_1152</v>
      </c>
      <c r="B988">
        <v>52</v>
      </c>
      <c r="C988">
        <v>11</v>
      </c>
      <c r="D988" s="1">
        <v>43284</v>
      </c>
      <c r="E988" t="s">
        <v>12</v>
      </c>
      <c r="F988" t="s">
        <v>6</v>
      </c>
      <c r="G988" t="s">
        <v>7</v>
      </c>
      <c r="I988" t="s">
        <v>22</v>
      </c>
      <c r="J988" t="s">
        <v>24</v>
      </c>
    </row>
    <row r="989" spans="1:10" x14ac:dyDescent="0.3">
      <c r="A989" t="str">
        <f t="shared" ref="A989:A1020" si="23">CONCATENATE("OtsAC18CORH_",TEXT(C989,"00"),TEXT(B989,"00"))</f>
        <v>OtsAC18CORH_1153</v>
      </c>
      <c r="B989">
        <v>53</v>
      </c>
      <c r="C989">
        <v>11</v>
      </c>
      <c r="D989" s="1">
        <v>43284</v>
      </c>
      <c r="E989" t="s">
        <v>12</v>
      </c>
      <c r="F989" t="s">
        <v>6</v>
      </c>
      <c r="G989" t="s">
        <v>7</v>
      </c>
      <c r="I989" t="s">
        <v>22</v>
      </c>
      <c r="J989" t="s">
        <v>24</v>
      </c>
    </row>
    <row r="990" spans="1:10" x14ac:dyDescent="0.3">
      <c r="A990" t="str">
        <f t="shared" si="23"/>
        <v>OtsAC18CORH_1154</v>
      </c>
      <c r="B990">
        <v>54</v>
      </c>
      <c r="C990">
        <v>11</v>
      </c>
      <c r="D990" s="1">
        <v>43284</v>
      </c>
      <c r="E990" t="s">
        <v>12</v>
      </c>
      <c r="F990" t="s">
        <v>6</v>
      </c>
      <c r="G990" t="s">
        <v>7</v>
      </c>
      <c r="I990" t="s">
        <v>22</v>
      </c>
      <c r="J990" t="s">
        <v>24</v>
      </c>
    </row>
    <row r="991" spans="1:10" x14ac:dyDescent="0.3">
      <c r="A991" t="str">
        <f t="shared" si="23"/>
        <v>OtsAC18CORH_1155</v>
      </c>
      <c r="B991">
        <v>55</v>
      </c>
      <c r="C991">
        <v>11</v>
      </c>
      <c r="D991" s="1">
        <v>43284</v>
      </c>
      <c r="E991" t="s">
        <v>12</v>
      </c>
      <c r="F991" t="s">
        <v>6</v>
      </c>
      <c r="G991" t="s">
        <v>7</v>
      </c>
      <c r="I991" t="s">
        <v>22</v>
      </c>
      <c r="J991" t="s">
        <v>24</v>
      </c>
    </row>
    <row r="992" spans="1:10" x14ac:dyDescent="0.3">
      <c r="A992" t="str">
        <f t="shared" si="23"/>
        <v>OtsAC18CORH_1156</v>
      </c>
      <c r="B992">
        <v>56</v>
      </c>
      <c r="C992">
        <v>11</v>
      </c>
      <c r="D992" s="1">
        <v>43284</v>
      </c>
      <c r="E992" t="s">
        <v>12</v>
      </c>
      <c r="F992" t="s">
        <v>6</v>
      </c>
      <c r="G992" t="s">
        <v>7</v>
      </c>
      <c r="I992" t="s">
        <v>22</v>
      </c>
      <c r="J992" t="s">
        <v>24</v>
      </c>
    </row>
    <row r="993" spans="1:10" x14ac:dyDescent="0.3">
      <c r="A993" t="str">
        <f t="shared" si="23"/>
        <v>OtsAC18CORH_1157</v>
      </c>
      <c r="B993">
        <v>57</v>
      </c>
      <c r="C993">
        <v>11</v>
      </c>
      <c r="D993" s="1">
        <v>43284</v>
      </c>
      <c r="E993" t="s">
        <v>12</v>
      </c>
      <c r="F993" t="s">
        <v>6</v>
      </c>
      <c r="G993" t="s">
        <v>7</v>
      </c>
      <c r="I993" t="s">
        <v>22</v>
      </c>
      <c r="J993" t="s">
        <v>24</v>
      </c>
    </row>
    <row r="994" spans="1:10" x14ac:dyDescent="0.3">
      <c r="A994" t="str">
        <f t="shared" si="23"/>
        <v>OtsAC18CORH_1158</v>
      </c>
      <c r="B994">
        <v>58</v>
      </c>
      <c r="C994">
        <v>11</v>
      </c>
      <c r="D994" s="1">
        <v>43284</v>
      </c>
      <c r="E994" t="s">
        <v>12</v>
      </c>
      <c r="F994" t="s">
        <v>6</v>
      </c>
      <c r="G994" t="s">
        <v>7</v>
      </c>
      <c r="I994" t="s">
        <v>22</v>
      </c>
      <c r="J994" t="s">
        <v>24</v>
      </c>
    </row>
    <row r="995" spans="1:10" x14ac:dyDescent="0.3">
      <c r="A995" t="str">
        <f t="shared" si="23"/>
        <v>OtsAC18CORH_1159</v>
      </c>
      <c r="B995">
        <v>59</v>
      </c>
      <c r="C995">
        <v>11</v>
      </c>
      <c r="D995" s="1">
        <v>43284</v>
      </c>
      <c r="E995" t="s">
        <v>12</v>
      </c>
      <c r="F995" t="s">
        <v>6</v>
      </c>
      <c r="G995" t="s">
        <v>7</v>
      </c>
      <c r="I995" t="s">
        <v>22</v>
      </c>
      <c r="J995" t="s">
        <v>24</v>
      </c>
    </row>
    <row r="996" spans="1:10" x14ac:dyDescent="0.3">
      <c r="A996" t="str">
        <f t="shared" si="23"/>
        <v>OtsAC18CORH_1160</v>
      </c>
      <c r="B996">
        <v>60</v>
      </c>
      <c r="C996">
        <v>11</v>
      </c>
      <c r="D996" s="1">
        <v>43284</v>
      </c>
      <c r="E996" t="s">
        <v>12</v>
      </c>
      <c r="F996" t="s">
        <v>6</v>
      </c>
      <c r="G996" t="s">
        <v>7</v>
      </c>
      <c r="I996" t="s">
        <v>22</v>
      </c>
      <c r="J996" t="s">
        <v>24</v>
      </c>
    </row>
    <row r="997" spans="1:10" x14ac:dyDescent="0.3">
      <c r="A997" t="str">
        <f t="shared" si="23"/>
        <v>OtsAC18CORH_1161</v>
      </c>
      <c r="B997">
        <v>61</v>
      </c>
      <c r="C997">
        <v>11</v>
      </c>
      <c r="D997" s="1">
        <v>43284</v>
      </c>
      <c r="E997" t="s">
        <v>12</v>
      </c>
      <c r="F997" t="s">
        <v>6</v>
      </c>
      <c r="G997" t="s">
        <v>7</v>
      </c>
      <c r="I997" t="s">
        <v>22</v>
      </c>
      <c r="J997" t="s">
        <v>24</v>
      </c>
    </row>
    <row r="998" spans="1:10" x14ac:dyDescent="0.3">
      <c r="A998" t="str">
        <f t="shared" si="23"/>
        <v>OtsAC18CORH_1162</v>
      </c>
      <c r="B998">
        <v>62</v>
      </c>
      <c r="C998">
        <v>11</v>
      </c>
      <c r="D998" s="1">
        <v>43284</v>
      </c>
      <c r="E998" t="s">
        <v>12</v>
      </c>
      <c r="F998" t="s">
        <v>6</v>
      </c>
      <c r="G998" t="s">
        <v>7</v>
      </c>
      <c r="I998" t="s">
        <v>22</v>
      </c>
      <c r="J998" t="s">
        <v>24</v>
      </c>
    </row>
    <row r="999" spans="1:10" x14ac:dyDescent="0.3">
      <c r="A999" t="str">
        <f t="shared" si="23"/>
        <v>OtsAC18CORH_1163</v>
      </c>
      <c r="B999">
        <v>63</v>
      </c>
      <c r="C999">
        <v>11</v>
      </c>
      <c r="D999" s="1">
        <v>43284</v>
      </c>
      <c r="E999" t="s">
        <v>12</v>
      </c>
      <c r="F999" t="s">
        <v>6</v>
      </c>
      <c r="G999" t="s">
        <v>7</v>
      </c>
      <c r="I999" t="s">
        <v>22</v>
      </c>
      <c r="J999" t="s">
        <v>24</v>
      </c>
    </row>
    <row r="1000" spans="1:10" x14ac:dyDescent="0.3">
      <c r="A1000" t="str">
        <f t="shared" si="23"/>
        <v>OtsAC18CORH_1164</v>
      </c>
      <c r="B1000">
        <v>64</v>
      </c>
      <c r="C1000">
        <v>11</v>
      </c>
      <c r="D1000" s="1">
        <v>43284</v>
      </c>
      <c r="E1000" t="s">
        <v>12</v>
      </c>
      <c r="F1000" t="s">
        <v>6</v>
      </c>
      <c r="G1000" t="s">
        <v>7</v>
      </c>
      <c r="I1000" t="s">
        <v>22</v>
      </c>
      <c r="J1000" t="s">
        <v>24</v>
      </c>
    </row>
    <row r="1001" spans="1:10" x14ac:dyDescent="0.3">
      <c r="A1001" t="str">
        <f t="shared" si="23"/>
        <v>OtsAC18CORH_1165</v>
      </c>
      <c r="B1001">
        <v>65</v>
      </c>
      <c r="C1001">
        <v>11</v>
      </c>
      <c r="D1001" s="1">
        <v>43284</v>
      </c>
      <c r="E1001" t="s">
        <v>12</v>
      </c>
      <c r="F1001" t="s">
        <v>6</v>
      </c>
      <c r="G1001" t="s">
        <v>7</v>
      </c>
      <c r="I1001" t="s">
        <v>22</v>
      </c>
      <c r="J1001" t="s">
        <v>24</v>
      </c>
    </row>
    <row r="1002" spans="1:10" x14ac:dyDescent="0.3">
      <c r="A1002" t="str">
        <f t="shared" si="23"/>
        <v>OtsAC18CORH_1166</v>
      </c>
      <c r="B1002">
        <v>66</v>
      </c>
      <c r="C1002">
        <v>11</v>
      </c>
      <c r="D1002" s="1">
        <v>43284</v>
      </c>
      <c r="E1002" t="s">
        <v>12</v>
      </c>
      <c r="F1002" t="s">
        <v>6</v>
      </c>
      <c r="G1002" t="s">
        <v>7</v>
      </c>
      <c r="I1002" t="s">
        <v>22</v>
      </c>
      <c r="J1002" t="s">
        <v>24</v>
      </c>
    </row>
    <row r="1003" spans="1:10" x14ac:dyDescent="0.3">
      <c r="A1003" t="str">
        <f t="shared" si="23"/>
        <v>OtsAC18CORH_1167</v>
      </c>
      <c r="B1003">
        <v>67</v>
      </c>
      <c r="C1003">
        <v>11</v>
      </c>
      <c r="D1003" s="1">
        <v>43284</v>
      </c>
      <c r="E1003" t="s">
        <v>12</v>
      </c>
      <c r="F1003" t="s">
        <v>6</v>
      </c>
      <c r="G1003" t="s">
        <v>7</v>
      </c>
      <c r="I1003" t="s">
        <v>22</v>
      </c>
      <c r="J1003" t="s">
        <v>24</v>
      </c>
    </row>
    <row r="1004" spans="1:10" x14ac:dyDescent="0.3">
      <c r="A1004" t="str">
        <f t="shared" si="23"/>
        <v>OtsAC18CORH_1168</v>
      </c>
      <c r="B1004">
        <v>68</v>
      </c>
      <c r="C1004">
        <v>11</v>
      </c>
      <c r="D1004" s="1">
        <v>43284</v>
      </c>
      <c r="E1004" t="s">
        <v>12</v>
      </c>
      <c r="F1004" t="s">
        <v>6</v>
      </c>
      <c r="G1004" t="s">
        <v>7</v>
      </c>
      <c r="I1004" t="s">
        <v>22</v>
      </c>
      <c r="J1004" t="s">
        <v>24</v>
      </c>
    </row>
    <row r="1005" spans="1:10" x14ac:dyDescent="0.3">
      <c r="A1005" t="str">
        <f t="shared" si="23"/>
        <v>OtsAC18CORH_1169</v>
      </c>
      <c r="B1005">
        <v>69</v>
      </c>
      <c r="C1005">
        <v>11</v>
      </c>
      <c r="D1005" s="1">
        <v>43284</v>
      </c>
      <c r="E1005" t="s">
        <v>12</v>
      </c>
      <c r="F1005" t="s">
        <v>6</v>
      </c>
      <c r="G1005" t="s">
        <v>7</v>
      </c>
      <c r="I1005" t="s">
        <v>22</v>
      </c>
      <c r="J1005" t="s">
        <v>24</v>
      </c>
    </row>
    <row r="1006" spans="1:10" x14ac:dyDescent="0.3">
      <c r="A1006" t="str">
        <f t="shared" si="23"/>
        <v>OtsAC18CORH_1170</v>
      </c>
      <c r="B1006">
        <v>70</v>
      </c>
      <c r="C1006">
        <v>11</v>
      </c>
      <c r="D1006" s="1">
        <v>43284</v>
      </c>
      <c r="E1006" t="s">
        <v>12</v>
      </c>
      <c r="F1006" t="s">
        <v>6</v>
      </c>
      <c r="G1006" t="s">
        <v>7</v>
      </c>
      <c r="I1006" t="s">
        <v>22</v>
      </c>
      <c r="J1006" t="s">
        <v>24</v>
      </c>
    </row>
    <row r="1007" spans="1:10" x14ac:dyDescent="0.3">
      <c r="A1007" t="str">
        <f t="shared" si="23"/>
        <v>OtsAC18CORH_1171</v>
      </c>
      <c r="B1007">
        <v>71</v>
      </c>
      <c r="C1007">
        <v>11</v>
      </c>
      <c r="D1007" s="1">
        <v>43284</v>
      </c>
      <c r="E1007" t="s">
        <v>12</v>
      </c>
      <c r="F1007" t="s">
        <v>6</v>
      </c>
      <c r="G1007" t="s">
        <v>7</v>
      </c>
      <c r="I1007" t="s">
        <v>22</v>
      </c>
      <c r="J1007" t="s">
        <v>24</v>
      </c>
    </row>
    <row r="1008" spans="1:10" x14ac:dyDescent="0.3">
      <c r="A1008" t="str">
        <f t="shared" si="23"/>
        <v>OtsAC18CORH_1172</v>
      </c>
      <c r="B1008">
        <v>72</v>
      </c>
      <c r="C1008">
        <v>11</v>
      </c>
      <c r="D1008" s="1">
        <v>43284</v>
      </c>
      <c r="E1008" t="s">
        <v>12</v>
      </c>
      <c r="F1008" t="s">
        <v>6</v>
      </c>
      <c r="G1008" t="s">
        <v>7</v>
      </c>
      <c r="I1008" t="s">
        <v>22</v>
      </c>
      <c r="J1008" t="s">
        <v>24</v>
      </c>
    </row>
    <row r="1009" spans="1:10" x14ac:dyDescent="0.3">
      <c r="A1009" t="str">
        <f t="shared" si="23"/>
        <v>OtsAC18CORH_1173</v>
      </c>
      <c r="B1009">
        <v>73</v>
      </c>
      <c r="C1009">
        <v>11</v>
      </c>
      <c r="D1009" s="1">
        <v>43284</v>
      </c>
      <c r="E1009" t="s">
        <v>12</v>
      </c>
      <c r="F1009" t="s">
        <v>6</v>
      </c>
      <c r="G1009" t="s">
        <v>7</v>
      </c>
      <c r="I1009" t="s">
        <v>22</v>
      </c>
      <c r="J1009" t="s">
        <v>24</v>
      </c>
    </row>
    <row r="1010" spans="1:10" x14ac:dyDescent="0.3">
      <c r="A1010" t="str">
        <f t="shared" si="23"/>
        <v>OtsAC18CORH_1174</v>
      </c>
      <c r="B1010">
        <v>74</v>
      </c>
      <c r="C1010">
        <v>11</v>
      </c>
      <c r="D1010" s="1">
        <v>43284</v>
      </c>
      <c r="E1010" t="s">
        <v>12</v>
      </c>
      <c r="F1010" t="s">
        <v>6</v>
      </c>
      <c r="G1010" t="s">
        <v>7</v>
      </c>
      <c r="I1010" t="s">
        <v>22</v>
      </c>
      <c r="J1010" t="s">
        <v>24</v>
      </c>
    </row>
    <row r="1011" spans="1:10" x14ac:dyDescent="0.3">
      <c r="A1011" t="str">
        <f t="shared" si="23"/>
        <v>OtsAC18CORH_1175</v>
      </c>
      <c r="B1011">
        <v>75</v>
      </c>
      <c r="C1011">
        <v>11</v>
      </c>
      <c r="D1011" s="1">
        <v>43284</v>
      </c>
      <c r="E1011" t="s">
        <v>12</v>
      </c>
      <c r="F1011" t="s">
        <v>6</v>
      </c>
      <c r="G1011" t="s">
        <v>7</v>
      </c>
      <c r="I1011" t="s">
        <v>22</v>
      </c>
      <c r="J1011" t="s">
        <v>24</v>
      </c>
    </row>
    <row r="1012" spans="1:10" x14ac:dyDescent="0.3">
      <c r="A1012" t="str">
        <f t="shared" si="23"/>
        <v>OtsAC18CORH_1176</v>
      </c>
      <c r="B1012">
        <v>76</v>
      </c>
      <c r="C1012">
        <v>11</v>
      </c>
      <c r="D1012" s="1">
        <v>43284</v>
      </c>
      <c r="E1012" t="s">
        <v>12</v>
      </c>
      <c r="F1012" t="s">
        <v>6</v>
      </c>
      <c r="G1012" t="s">
        <v>7</v>
      </c>
      <c r="I1012" t="s">
        <v>22</v>
      </c>
      <c r="J1012" t="s">
        <v>24</v>
      </c>
    </row>
    <row r="1013" spans="1:10" x14ac:dyDescent="0.3">
      <c r="A1013" t="str">
        <f t="shared" si="23"/>
        <v>OtsAC18CORH_1177</v>
      </c>
      <c r="B1013">
        <v>77</v>
      </c>
      <c r="C1013">
        <v>11</v>
      </c>
      <c r="D1013" s="1">
        <v>43284</v>
      </c>
      <c r="E1013" t="s">
        <v>12</v>
      </c>
      <c r="F1013" t="s">
        <v>6</v>
      </c>
      <c r="G1013" t="s">
        <v>7</v>
      </c>
      <c r="I1013" t="s">
        <v>22</v>
      </c>
      <c r="J1013" t="s">
        <v>24</v>
      </c>
    </row>
    <row r="1014" spans="1:10" x14ac:dyDescent="0.3">
      <c r="A1014" t="str">
        <f t="shared" si="23"/>
        <v>OtsAC18CORH_1178</v>
      </c>
      <c r="B1014">
        <v>78</v>
      </c>
      <c r="C1014">
        <v>11</v>
      </c>
      <c r="D1014" s="1">
        <v>43284</v>
      </c>
      <c r="E1014" t="s">
        <v>12</v>
      </c>
      <c r="F1014" t="s">
        <v>6</v>
      </c>
      <c r="G1014" t="s">
        <v>7</v>
      </c>
      <c r="I1014" t="s">
        <v>22</v>
      </c>
      <c r="J1014" t="s">
        <v>24</v>
      </c>
    </row>
    <row r="1015" spans="1:10" x14ac:dyDescent="0.3">
      <c r="A1015" t="str">
        <f t="shared" si="23"/>
        <v>OtsAC18CORH_1179</v>
      </c>
      <c r="B1015">
        <v>79</v>
      </c>
      <c r="C1015">
        <v>11</v>
      </c>
      <c r="D1015" s="1">
        <v>43284</v>
      </c>
      <c r="E1015" t="s">
        <v>12</v>
      </c>
      <c r="F1015" t="s">
        <v>6</v>
      </c>
      <c r="G1015" t="s">
        <v>7</v>
      </c>
      <c r="I1015" t="s">
        <v>22</v>
      </c>
      <c r="J1015" t="s">
        <v>24</v>
      </c>
    </row>
    <row r="1016" spans="1:10" x14ac:dyDescent="0.3">
      <c r="A1016" t="str">
        <f t="shared" si="23"/>
        <v>OtsAC18CORH_1180</v>
      </c>
      <c r="B1016">
        <v>80</v>
      </c>
      <c r="C1016">
        <v>11</v>
      </c>
      <c r="D1016" s="1">
        <v>43284</v>
      </c>
      <c r="E1016" t="s">
        <v>12</v>
      </c>
      <c r="F1016" t="s">
        <v>6</v>
      </c>
      <c r="G1016" t="s">
        <v>7</v>
      </c>
      <c r="I1016" t="s">
        <v>22</v>
      </c>
      <c r="J1016" t="s">
        <v>24</v>
      </c>
    </row>
    <row r="1017" spans="1:10" x14ac:dyDescent="0.3">
      <c r="A1017" t="str">
        <f t="shared" si="23"/>
        <v>OtsAC18CORH_1181</v>
      </c>
      <c r="B1017">
        <v>81</v>
      </c>
      <c r="C1017">
        <v>11</v>
      </c>
      <c r="D1017" s="1">
        <v>43284</v>
      </c>
      <c r="E1017" t="s">
        <v>12</v>
      </c>
      <c r="F1017" t="s">
        <v>6</v>
      </c>
      <c r="G1017" t="s">
        <v>7</v>
      </c>
      <c r="I1017" t="s">
        <v>22</v>
      </c>
      <c r="J1017" t="s">
        <v>24</v>
      </c>
    </row>
    <row r="1018" spans="1:10" x14ac:dyDescent="0.3">
      <c r="A1018" t="str">
        <f t="shared" si="23"/>
        <v>OtsAC18CORH_1182</v>
      </c>
      <c r="B1018">
        <v>82</v>
      </c>
      <c r="C1018">
        <v>11</v>
      </c>
      <c r="D1018" s="1">
        <v>43284</v>
      </c>
      <c r="E1018" t="s">
        <v>12</v>
      </c>
      <c r="F1018" t="s">
        <v>6</v>
      </c>
      <c r="G1018" t="s">
        <v>7</v>
      </c>
      <c r="I1018" t="s">
        <v>22</v>
      </c>
      <c r="J1018" t="s">
        <v>24</v>
      </c>
    </row>
    <row r="1019" spans="1:10" x14ac:dyDescent="0.3">
      <c r="A1019" t="str">
        <f t="shared" si="23"/>
        <v>OtsAC18CORH_1183</v>
      </c>
      <c r="B1019">
        <v>83</v>
      </c>
      <c r="C1019">
        <v>11</v>
      </c>
      <c r="D1019" s="1">
        <v>43284</v>
      </c>
      <c r="E1019" t="s">
        <v>12</v>
      </c>
      <c r="F1019" t="s">
        <v>6</v>
      </c>
      <c r="G1019" t="s">
        <v>7</v>
      </c>
      <c r="I1019" t="s">
        <v>22</v>
      </c>
      <c r="J1019" t="s">
        <v>24</v>
      </c>
    </row>
    <row r="1020" spans="1:10" x14ac:dyDescent="0.3">
      <c r="A1020" t="str">
        <f t="shared" si="23"/>
        <v>OtsAC18CORH_1184</v>
      </c>
      <c r="B1020">
        <v>84</v>
      </c>
      <c r="C1020">
        <v>11</v>
      </c>
      <c r="D1020" s="1">
        <v>43284</v>
      </c>
      <c r="E1020" t="s">
        <v>12</v>
      </c>
      <c r="F1020" t="s">
        <v>6</v>
      </c>
      <c r="G1020" t="s">
        <v>7</v>
      </c>
      <c r="I1020" t="s">
        <v>22</v>
      </c>
      <c r="J1020" t="s">
        <v>24</v>
      </c>
    </row>
    <row r="1021" spans="1:10" x14ac:dyDescent="0.3">
      <c r="A1021" t="str">
        <f t="shared" ref="A1021:A1035" si="24">CONCATENATE("OtsAC18CORH_",TEXT(C1021,"00"),TEXT(B1021,"00"))</f>
        <v>OtsAC18CORH_1185</v>
      </c>
      <c r="B1021">
        <v>85</v>
      </c>
      <c r="C1021">
        <v>11</v>
      </c>
      <c r="D1021" s="1">
        <v>43284</v>
      </c>
      <c r="E1021" t="s">
        <v>12</v>
      </c>
      <c r="F1021" t="s">
        <v>6</v>
      </c>
      <c r="G1021" t="s">
        <v>7</v>
      </c>
      <c r="I1021" t="s">
        <v>22</v>
      </c>
      <c r="J1021" t="s">
        <v>24</v>
      </c>
    </row>
    <row r="1022" spans="1:10" x14ac:dyDescent="0.3">
      <c r="A1022" t="str">
        <f t="shared" si="24"/>
        <v>OtsAC18CORH_1186</v>
      </c>
      <c r="B1022">
        <v>86</v>
      </c>
      <c r="C1022">
        <v>11</v>
      </c>
      <c r="D1022" s="1">
        <v>43284</v>
      </c>
      <c r="E1022" t="s">
        <v>12</v>
      </c>
      <c r="F1022" t="s">
        <v>6</v>
      </c>
      <c r="G1022" t="s">
        <v>7</v>
      </c>
      <c r="I1022" t="s">
        <v>22</v>
      </c>
      <c r="J1022" t="s">
        <v>24</v>
      </c>
    </row>
    <row r="1023" spans="1:10" x14ac:dyDescent="0.3">
      <c r="A1023" t="str">
        <f t="shared" si="24"/>
        <v>OtsAC18CORH_1187</v>
      </c>
      <c r="B1023">
        <v>87</v>
      </c>
      <c r="C1023">
        <v>11</v>
      </c>
      <c r="D1023" s="1">
        <v>43284</v>
      </c>
      <c r="E1023" t="s">
        <v>12</v>
      </c>
      <c r="F1023" t="s">
        <v>6</v>
      </c>
      <c r="G1023" t="s">
        <v>7</v>
      </c>
      <c r="I1023" t="s">
        <v>22</v>
      </c>
      <c r="J1023" t="s">
        <v>24</v>
      </c>
    </row>
    <row r="1024" spans="1:10" x14ac:dyDescent="0.3">
      <c r="A1024" t="str">
        <f t="shared" si="24"/>
        <v>OtsAC18CORH_1188</v>
      </c>
      <c r="B1024">
        <v>88</v>
      </c>
      <c r="C1024">
        <v>11</v>
      </c>
      <c r="D1024" s="1">
        <v>43284</v>
      </c>
      <c r="E1024" t="s">
        <v>12</v>
      </c>
      <c r="F1024" t="s">
        <v>6</v>
      </c>
      <c r="G1024" t="s">
        <v>7</v>
      </c>
      <c r="I1024" t="s">
        <v>22</v>
      </c>
      <c r="J1024" t="s">
        <v>24</v>
      </c>
    </row>
    <row r="1025" spans="1:10" x14ac:dyDescent="0.3">
      <c r="A1025" t="str">
        <f t="shared" si="24"/>
        <v>OtsAC18CORH_1189</v>
      </c>
      <c r="B1025">
        <v>89</v>
      </c>
      <c r="C1025">
        <v>11</v>
      </c>
      <c r="D1025" s="1">
        <v>43284</v>
      </c>
      <c r="E1025" t="s">
        <v>12</v>
      </c>
      <c r="F1025" t="s">
        <v>6</v>
      </c>
      <c r="G1025" t="s">
        <v>7</v>
      </c>
      <c r="I1025" t="s">
        <v>22</v>
      </c>
      <c r="J1025" t="s">
        <v>24</v>
      </c>
    </row>
    <row r="1026" spans="1:10" x14ac:dyDescent="0.3">
      <c r="A1026" t="str">
        <f t="shared" si="24"/>
        <v>OtsAC18CORH_1190</v>
      </c>
      <c r="B1026">
        <v>90</v>
      </c>
      <c r="C1026">
        <v>11</v>
      </c>
      <c r="D1026" s="1">
        <v>43284</v>
      </c>
      <c r="E1026" t="s">
        <v>12</v>
      </c>
      <c r="F1026" t="s">
        <v>6</v>
      </c>
      <c r="G1026" t="s">
        <v>7</v>
      </c>
      <c r="I1026" t="s">
        <v>22</v>
      </c>
      <c r="J1026" t="s">
        <v>24</v>
      </c>
    </row>
    <row r="1027" spans="1:10" x14ac:dyDescent="0.3">
      <c r="A1027" t="str">
        <f t="shared" si="24"/>
        <v>OtsAC18CORH_1191</v>
      </c>
      <c r="B1027">
        <v>91</v>
      </c>
      <c r="C1027">
        <v>11</v>
      </c>
      <c r="D1027" s="1">
        <v>43284</v>
      </c>
      <c r="E1027" t="s">
        <v>12</v>
      </c>
      <c r="F1027" t="s">
        <v>6</v>
      </c>
      <c r="G1027" t="s">
        <v>7</v>
      </c>
      <c r="I1027" t="s">
        <v>22</v>
      </c>
      <c r="J1027" t="s">
        <v>24</v>
      </c>
    </row>
    <row r="1028" spans="1:10" x14ac:dyDescent="0.3">
      <c r="A1028" t="str">
        <f t="shared" si="24"/>
        <v>OtsAC18CORH_1192</v>
      </c>
      <c r="B1028">
        <v>92</v>
      </c>
      <c r="C1028">
        <v>11</v>
      </c>
      <c r="D1028" s="1">
        <v>43284</v>
      </c>
      <c r="E1028" t="s">
        <v>12</v>
      </c>
      <c r="F1028" t="s">
        <v>6</v>
      </c>
      <c r="G1028" t="s">
        <v>7</v>
      </c>
      <c r="I1028" t="s">
        <v>22</v>
      </c>
      <c r="J1028" t="s">
        <v>24</v>
      </c>
    </row>
    <row r="1029" spans="1:10" x14ac:dyDescent="0.3">
      <c r="A1029" t="str">
        <f t="shared" si="24"/>
        <v>OtsAC18CORH_1193</v>
      </c>
      <c r="B1029">
        <v>93</v>
      </c>
      <c r="C1029">
        <v>11</v>
      </c>
      <c r="D1029" s="1">
        <v>43284</v>
      </c>
      <c r="E1029" t="s">
        <v>12</v>
      </c>
      <c r="F1029" t="s">
        <v>6</v>
      </c>
      <c r="G1029" t="s">
        <v>7</v>
      </c>
      <c r="I1029" t="s">
        <v>22</v>
      </c>
      <c r="J1029" t="s">
        <v>24</v>
      </c>
    </row>
    <row r="1030" spans="1:10" x14ac:dyDescent="0.3">
      <c r="A1030" t="str">
        <f t="shared" si="24"/>
        <v>OtsAC18CORH_1194</v>
      </c>
      <c r="B1030">
        <v>94</v>
      </c>
      <c r="C1030">
        <v>11</v>
      </c>
      <c r="D1030" s="1">
        <v>43284</v>
      </c>
      <c r="E1030" t="s">
        <v>12</v>
      </c>
      <c r="F1030" t="s">
        <v>6</v>
      </c>
      <c r="G1030" t="s">
        <v>7</v>
      </c>
      <c r="I1030" t="s">
        <v>22</v>
      </c>
      <c r="J1030" t="s">
        <v>24</v>
      </c>
    </row>
    <row r="1031" spans="1:10" x14ac:dyDescent="0.3">
      <c r="A1031" t="str">
        <f t="shared" si="24"/>
        <v>OtsAC18CORH_1195</v>
      </c>
      <c r="B1031">
        <v>95</v>
      </c>
      <c r="C1031">
        <v>11</v>
      </c>
      <c r="D1031" s="1">
        <v>43284</v>
      </c>
      <c r="E1031" t="s">
        <v>12</v>
      </c>
      <c r="F1031" t="s">
        <v>6</v>
      </c>
      <c r="G1031" t="s">
        <v>7</v>
      </c>
      <c r="I1031" t="s">
        <v>22</v>
      </c>
      <c r="J1031" t="s">
        <v>24</v>
      </c>
    </row>
    <row r="1032" spans="1:10" x14ac:dyDescent="0.3">
      <c r="A1032" t="str">
        <f t="shared" si="24"/>
        <v>OtsAC18CORH_1196</v>
      </c>
      <c r="B1032">
        <v>96</v>
      </c>
      <c r="C1032">
        <v>11</v>
      </c>
      <c r="D1032" s="1">
        <v>43284</v>
      </c>
      <c r="E1032" t="s">
        <v>12</v>
      </c>
      <c r="F1032" t="s">
        <v>6</v>
      </c>
      <c r="G1032" t="s">
        <v>7</v>
      </c>
      <c r="I1032" t="s">
        <v>22</v>
      </c>
      <c r="J1032" t="s">
        <v>24</v>
      </c>
    </row>
    <row r="1033" spans="1:10" x14ac:dyDescent="0.3">
      <c r="A1033" t="str">
        <f t="shared" si="24"/>
        <v>OtsAC18CORH_1197</v>
      </c>
      <c r="B1033">
        <v>97</v>
      </c>
      <c r="C1033">
        <v>11</v>
      </c>
      <c r="D1033" s="1">
        <v>43284</v>
      </c>
      <c r="E1033" t="s">
        <v>12</v>
      </c>
      <c r="F1033" t="s">
        <v>6</v>
      </c>
      <c r="G1033" t="s">
        <v>7</v>
      </c>
      <c r="I1033" t="s">
        <v>22</v>
      </c>
      <c r="J1033" t="s">
        <v>24</v>
      </c>
    </row>
    <row r="1034" spans="1:10" x14ac:dyDescent="0.3">
      <c r="A1034" t="str">
        <f t="shared" si="24"/>
        <v>OtsAC18CORH_1198</v>
      </c>
      <c r="B1034">
        <v>98</v>
      </c>
      <c r="C1034">
        <v>11</v>
      </c>
      <c r="D1034" s="1">
        <v>43284</v>
      </c>
      <c r="E1034" t="s">
        <v>12</v>
      </c>
      <c r="F1034" t="s">
        <v>6</v>
      </c>
      <c r="G1034" t="s">
        <v>7</v>
      </c>
      <c r="I1034" t="s">
        <v>22</v>
      </c>
      <c r="J1034" t="s">
        <v>24</v>
      </c>
    </row>
    <row r="1035" spans="1:10" x14ac:dyDescent="0.3">
      <c r="A1035" t="str">
        <f t="shared" si="24"/>
        <v>OtsAC18CORH_1199</v>
      </c>
      <c r="B1035">
        <v>99</v>
      </c>
      <c r="C1035">
        <v>11</v>
      </c>
      <c r="D1035" s="1">
        <v>43284</v>
      </c>
      <c r="E1035" t="s">
        <v>12</v>
      </c>
      <c r="F1035" t="s">
        <v>6</v>
      </c>
      <c r="G1035" t="s">
        <v>7</v>
      </c>
      <c r="I1035" t="s">
        <v>22</v>
      </c>
      <c r="J1035" t="s">
        <v>24</v>
      </c>
    </row>
    <row r="1036" spans="1:10" x14ac:dyDescent="0.3">
      <c r="A1036" t="s">
        <v>2144</v>
      </c>
      <c r="B1036">
        <v>100</v>
      </c>
      <c r="C1036">
        <v>11</v>
      </c>
      <c r="D1036" s="1">
        <v>43284</v>
      </c>
      <c r="E1036" t="s">
        <v>12</v>
      </c>
      <c r="F1036" t="s">
        <v>6</v>
      </c>
      <c r="G1036" t="s">
        <v>7</v>
      </c>
      <c r="I1036" t="s">
        <v>22</v>
      </c>
      <c r="J1036" t="s">
        <v>24</v>
      </c>
    </row>
    <row r="1037" spans="1:10" x14ac:dyDescent="0.3">
      <c r="A1037" t="s">
        <v>2145</v>
      </c>
      <c r="B1037">
        <v>101</v>
      </c>
      <c r="C1037">
        <v>11</v>
      </c>
      <c r="D1037" s="1">
        <v>43284</v>
      </c>
      <c r="E1037" t="s">
        <v>12</v>
      </c>
      <c r="F1037" t="s">
        <v>6</v>
      </c>
      <c r="G1037" t="s">
        <v>7</v>
      </c>
      <c r="I1037" t="s">
        <v>22</v>
      </c>
      <c r="J1037" t="s">
        <v>24</v>
      </c>
    </row>
    <row r="1038" spans="1:10" x14ac:dyDescent="0.3">
      <c r="A1038" t="s">
        <v>2146</v>
      </c>
      <c r="B1038">
        <v>102</v>
      </c>
      <c r="C1038">
        <v>11</v>
      </c>
      <c r="D1038" s="1">
        <v>43284</v>
      </c>
      <c r="E1038" t="s">
        <v>12</v>
      </c>
      <c r="F1038" t="s">
        <v>6</v>
      </c>
      <c r="G1038" t="s">
        <v>7</v>
      </c>
      <c r="I1038" t="s">
        <v>22</v>
      </c>
      <c r="J1038" t="s">
        <v>24</v>
      </c>
    </row>
    <row r="1039" spans="1:10" x14ac:dyDescent="0.3">
      <c r="A1039" t="str">
        <f t="shared" ref="A1039:A1070" si="25">CONCATENATE("OtsAC18CORH_",TEXT(C1039,"00"),TEXT(B1039,"00"))</f>
        <v>OtsAC18CORH_1201</v>
      </c>
      <c r="B1039">
        <v>1</v>
      </c>
      <c r="C1039">
        <v>12</v>
      </c>
      <c r="D1039" s="1">
        <v>43292</v>
      </c>
      <c r="E1039" t="s">
        <v>12</v>
      </c>
      <c r="F1039" t="s">
        <v>6</v>
      </c>
      <c r="G1039" t="s">
        <v>7</v>
      </c>
      <c r="I1039" t="s">
        <v>22</v>
      </c>
      <c r="J1039" t="s">
        <v>24</v>
      </c>
    </row>
    <row r="1040" spans="1:10" x14ac:dyDescent="0.3">
      <c r="A1040" t="str">
        <f t="shared" si="25"/>
        <v>OtsAC18CORH_1202</v>
      </c>
      <c r="B1040">
        <v>2</v>
      </c>
      <c r="C1040">
        <v>12</v>
      </c>
      <c r="D1040" s="1">
        <v>43292</v>
      </c>
      <c r="E1040" t="s">
        <v>12</v>
      </c>
      <c r="F1040" t="s">
        <v>6</v>
      </c>
      <c r="G1040" t="s">
        <v>7</v>
      </c>
      <c r="I1040" t="s">
        <v>22</v>
      </c>
      <c r="J1040" t="s">
        <v>24</v>
      </c>
    </row>
    <row r="1041" spans="1:10" x14ac:dyDescent="0.3">
      <c r="A1041" t="str">
        <f t="shared" si="25"/>
        <v>OtsAC18CORH_1203</v>
      </c>
      <c r="B1041">
        <v>3</v>
      </c>
      <c r="C1041">
        <v>12</v>
      </c>
      <c r="D1041" s="1">
        <v>43292</v>
      </c>
      <c r="E1041" t="s">
        <v>12</v>
      </c>
      <c r="F1041" t="s">
        <v>6</v>
      </c>
      <c r="G1041" t="s">
        <v>7</v>
      </c>
      <c r="I1041" t="s">
        <v>22</v>
      </c>
      <c r="J1041" t="s">
        <v>24</v>
      </c>
    </row>
    <row r="1042" spans="1:10" x14ac:dyDescent="0.3">
      <c r="A1042" t="str">
        <f t="shared" si="25"/>
        <v>OtsAC18CORH_1204</v>
      </c>
      <c r="B1042">
        <v>4</v>
      </c>
      <c r="C1042">
        <v>12</v>
      </c>
      <c r="D1042" s="1">
        <v>43292</v>
      </c>
      <c r="E1042" t="s">
        <v>12</v>
      </c>
      <c r="F1042" t="s">
        <v>6</v>
      </c>
      <c r="G1042" t="s">
        <v>7</v>
      </c>
      <c r="I1042" t="s">
        <v>22</v>
      </c>
      <c r="J1042" t="s">
        <v>24</v>
      </c>
    </row>
    <row r="1043" spans="1:10" x14ac:dyDescent="0.3">
      <c r="A1043" t="str">
        <f t="shared" si="25"/>
        <v>OtsAC18CORH_1205</v>
      </c>
      <c r="B1043">
        <v>5</v>
      </c>
      <c r="C1043">
        <v>12</v>
      </c>
      <c r="D1043" s="1">
        <v>43292</v>
      </c>
      <c r="E1043" t="s">
        <v>12</v>
      </c>
      <c r="F1043" t="s">
        <v>6</v>
      </c>
      <c r="G1043" t="s">
        <v>7</v>
      </c>
      <c r="I1043" t="s">
        <v>22</v>
      </c>
      <c r="J1043" t="s">
        <v>24</v>
      </c>
    </row>
    <row r="1044" spans="1:10" x14ac:dyDescent="0.3">
      <c r="A1044" t="str">
        <f t="shared" si="25"/>
        <v>OtsAC18CORH_1206</v>
      </c>
      <c r="B1044">
        <v>6</v>
      </c>
      <c r="C1044">
        <v>12</v>
      </c>
      <c r="D1044" s="1">
        <v>43292</v>
      </c>
      <c r="E1044" t="s">
        <v>12</v>
      </c>
      <c r="F1044" t="s">
        <v>6</v>
      </c>
      <c r="G1044" t="s">
        <v>7</v>
      </c>
      <c r="I1044" t="s">
        <v>22</v>
      </c>
      <c r="J1044" t="s">
        <v>24</v>
      </c>
    </row>
    <row r="1045" spans="1:10" x14ac:dyDescent="0.3">
      <c r="A1045" t="str">
        <f t="shared" si="25"/>
        <v>OtsAC18CORH_1207</v>
      </c>
      <c r="B1045">
        <v>7</v>
      </c>
      <c r="C1045">
        <v>12</v>
      </c>
      <c r="D1045" s="1">
        <v>43292</v>
      </c>
      <c r="E1045" t="s">
        <v>12</v>
      </c>
      <c r="F1045" t="s">
        <v>6</v>
      </c>
      <c r="G1045" t="s">
        <v>7</v>
      </c>
      <c r="I1045" t="s">
        <v>22</v>
      </c>
      <c r="J1045" t="s">
        <v>24</v>
      </c>
    </row>
    <row r="1046" spans="1:10" x14ac:dyDescent="0.3">
      <c r="A1046" t="str">
        <f t="shared" si="25"/>
        <v>OtsAC18CORH_1208</v>
      </c>
      <c r="B1046">
        <v>8</v>
      </c>
      <c r="C1046">
        <v>12</v>
      </c>
      <c r="D1046" s="1">
        <v>43292</v>
      </c>
      <c r="E1046" t="s">
        <v>12</v>
      </c>
      <c r="F1046" t="s">
        <v>6</v>
      </c>
      <c r="G1046" t="s">
        <v>7</v>
      </c>
      <c r="I1046" t="s">
        <v>22</v>
      </c>
      <c r="J1046" t="s">
        <v>24</v>
      </c>
    </row>
    <row r="1047" spans="1:10" x14ac:dyDescent="0.3">
      <c r="A1047" t="str">
        <f t="shared" si="25"/>
        <v>OtsAC18CORH_1209</v>
      </c>
      <c r="B1047">
        <v>9</v>
      </c>
      <c r="C1047">
        <v>12</v>
      </c>
      <c r="D1047" s="1">
        <v>43292</v>
      </c>
      <c r="E1047" t="s">
        <v>12</v>
      </c>
      <c r="F1047" t="s">
        <v>6</v>
      </c>
      <c r="G1047" t="s">
        <v>7</v>
      </c>
      <c r="I1047" t="s">
        <v>22</v>
      </c>
      <c r="J1047" t="s">
        <v>24</v>
      </c>
    </row>
    <row r="1048" spans="1:10" x14ac:dyDescent="0.3">
      <c r="A1048" t="str">
        <f t="shared" si="25"/>
        <v>OtsAC18CORH_1210</v>
      </c>
      <c r="B1048">
        <v>10</v>
      </c>
      <c r="C1048">
        <v>12</v>
      </c>
      <c r="D1048" s="1">
        <v>43292</v>
      </c>
      <c r="E1048" t="s">
        <v>12</v>
      </c>
      <c r="F1048" t="s">
        <v>6</v>
      </c>
      <c r="G1048" t="s">
        <v>7</v>
      </c>
      <c r="I1048" t="s">
        <v>22</v>
      </c>
      <c r="J1048" t="s">
        <v>24</v>
      </c>
    </row>
    <row r="1049" spans="1:10" x14ac:dyDescent="0.3">
      <c r="A1049" t="str">
        <f t="shared" si="25"/>
        <v>OtsAC18CORH_1211</v>
      </c>
      <c r="B1049">
        <v>11</v>
      </c>
      <c r="C1049">
        <v>12</v>
      </c>
      <c r="D1049" s="1">
        <v>43292</v>
      </c>
      <c r="E1049" t="s">
        <v>12</v>
      </c>
      <c r="F1049" t="s">
        <v>6</v>
      </c>
      <c r="G1049" t="s">
        <v>7</v>
      </c>
      <c r="I1049" t="s">
        <v>22</v>
      </c>
      <c r="J1049" t="s">
        <v>24</v>
      </c>
    </row>
    <row r="1050" spans="1:10" x14ac:dyDescent="0.3">
      <c r="A1050" t="str">
        <f t="shared" si="25"/>
        <v>OtsAC18CORH_1212</v>
      </c>
      <c r="B1050">
        <v>12</v>
      </c>
      <c r="C1050">
        <v>12</v>
      </c>
      <c r="D1050" s="1">
        <v>43292</v>
      </c>
      <c r="E1050" t="s">
        <v>12</v>
      </c>
      <c r="F1050" t="s">
        <v>6</v>
      </c>
      <c r="G1050" t="s">
        <v>7</v>
      </c>
      <c r="I1050" t="s">
        <v>22</v>
      </c>
      <c r="J1050" t="s">
        <v>24</v>
      </c>
    </row>
    <row r="1051" spans="1:10" x14ac:dyDescent="0.3">
      <c r="A1051" t="str">
        <f t="shared" si="25"/>
        <v>OtsAC18CORH_1213</v>
      </c>
      <c r="B1051">
        <v>13</v>
      </c>
      <c r="C1051">
        <v>12</v>
      </c>
      <c r="D1051" s="1">
        <v>43292</v>
      </c>
      <c r="E1051" t="s">
        <v>12</v>
      </c>
      <c r="F1051" t="s">
        <v>6</v>
      </c>
      <c r="G1051" t="s">
        <v>7</v>
      </c>
      <c r="I1051" t="s">
        <v>22</v>
      </c>
      <c r="J1051" t="s">
        <v>24</v>
      </c>
    </row>
    <row r="1052" spans="1:10" x14ac:dyDescent="0.3">
      <c r="A1052" t="str">
        <f t="shared" si="25"/>
        <v>OtsAC18CORH_1214</v>
      </c>
      <c r="B1052">
        <v>14</v>
      </c>
      <c r="C1052">
        <v>12</v>
      </c>
      <c r="D1052" s="1">
        <v>43292</v>
      </c>
      <c r="E1052" t="s">
        <v>12</v>
      </c>
      <c r="F1052" t="s">
        <v>6</v>
      </c>
      <c r="G1052" t="s">
        <v>7</v>
      </c>
      <c r="I1052" t="s">
        <v>22</v>
      </c>
      <c r="J1052" t="s">
        <v>24</v>
      </c>
    </row>
    <row r="1053" spans="1:10" x14ac:dyDescent="0.3">
      <c r="A1053" t="str">
        <f t="shared" si="25"/>
        <v>OtsAC18CORH_1215</v>
      </c>
      <c r="B1053">
        <v>15</v>
      </c>
      <c r="C1053">
        <v>12</v>
      </c>
      <c r="D1053" s="1">
        <v>43292</v>
      </c>
      <c r="E1053" t="s">
        <v>12</v>
      </c>
      <c r="F1053" t="s">
        <v>6</v>
      </c>
      <c r="G1053" t="s">
        <v>7</v>
      </c>
      <c r="I1053" t="s">
        <v>22</v>
      </c>
      <c r="J1053" t="s">
        <v>24</v>
      </c>
    </row>
    <row r="1054" spans="1:10" x14ac:dyDescent="0.3">
      <c r="A1054" t="str">
        <f t="shared" si="25"/>
        <v>OtsAC18CORH_1216</v>
      </c>
      <c r="B1054">
        <v>16</v>
      </c>
      <c r="C1054">
        <v>12</v>
      </c>
      <c r="D1054" s="1">
        <v>43292</v>
      </c>
      <c r="E1054" t="s">
        <v>12</v>
      </c>
      <c r="F1054" t="s">
        <v>6</v>
      </c>
      <c r="G1054" t="s">
        <v>7</v>
      </c>
      <c r="I1054" t="s">
        <v>22</v>
      </c>
      <c r="J1054" t="s">
        <v>24</v>
      </c>
    </row>
    <row r="1055" spans="1:10" x14ac:dyDescent="0.3">
      <c r="A1055" t="str">
        <f t="shared" si="25"/>
        <v>OtsAC18CORH_1217</v>
      </c>
      <c r="B1055">
        <v>17</v>
      </c>
      <c r="C1055">
        <v>12</v>
      </c>
      <c r="D1055" s="1">
        <v>43292</v>
      </c>
      <c r="E1055" t="s">
        <v>12</v>
      </c>
      <c r="F1055" t="s">
        <v>6</v>
      </c>
      <c r="G1055" t="s">
        <v>7</v>
      </c>
      <c r="I1055" t="s">
        <v>22</v>
      </c>
      <c r="J1055" t="s">
        <v>24</v>
      </c>
    </row>
    <row r="1056" spans="1:10" x14ac:dyDescent="0.3">
      <c r="A1056" t="str">
        <f t="shared" si="25"/>
        <v>OtsAC18CORH_1218</v>
      </c>
      <c r="B1056">
        <v>18</v>
      </c>
      <c r="C1056">
        <v>12</v>
      </c>
      <c r="D1056" s="1">
        <v>43292</v>
      </c>
      <c r="E1056" t="s">
        <v>12</v>
      </c>
      <c r="F1056" t="s">
        <v>6</v>
      </c>
      <c r="G1056" t="s">
        <v>7</v>
      </c>
      <c r="I1056" t="s">
        <v>22</v>
      </c>
      <c r="J1056" t="s">
        <v>24</v>
      </c>
    </row>
    <row r="1057" spans="1:10" x14ac:dyDescent="0.3">
      <c r="A1057" t="str">
        <f t="shared" si="25"/>
        <v>OtsAC18CORH_1219</v>
      </c>
      <c r="B1057">
        <v>19</v>
      </c>
      <c r="C1057">
        <v>12</v>
      </c>
      <c r="D1057" s="1">
        <v>43292</v>
      </c>
      <c r="E1057" t="s">
        <v>12</v>
      </c>
      <c r="F1057" t="s">
        <v>6</v>
      </c>
      <c r="G1057" t="s">
        <v>7</v>
      </c>
      <c r="I1057" t="s">
        <v>22</v>
      </c>
      <c r="J1057" t="s">
        <v>24</v>
      </c>
    </row>
    <row r="1058" spans="1:10" x14ac:dyDescent="0.3">
      <c r="A1058" t="str">
        <f t="shared" si="25"/>
        <v>OtsAC18CORH_1220</v>
      </c>
      <c r="B1058">
        <v>20</v>
      </c>
      <c r="C1058">
        <v>12</v>
      </c>
      <c r="D1058" s="1">
        <v>43292</v>
      </c>
      <c r="E1058" t="s">
        <v>12</v>
      </c>
      <c r="F1058" t="s">
        <v>6</v>
      </c>
      <c r="G1058" t="s">
        <v>7</v>
      </c>
      <c r="I1058" t="s">
        <v>22</v>
      </c>
      <c r="J1058" t="s">
        <v>24</v>
      </c>
    </row>
    <row r="1059" spans="1:10" x14ac:dyDescent="0.3">
      <c r="A1059" t="str">
        <f t="shared" si="25"/>
        <v>OtsAC18CORH_1221</v>
      </c>
      <c r="B1059">
        <v>21</v>
      </c>
      <c r="C1059">
        <v>12</v>
      </c>
      <c r="D1059" s="1">
        <v>43292</v>
      </c>
      <c r="E1059" t="s">
        <v>12</v>
      </c>
      <c r="F1059" t="s">
        <v>6</v>
      </c>
      <c r="G1059" t="s">
        <v>7</v>
      </c>
      <c r="I1059" t="s">
        <v>22</v>
      </c>
      <c r="J1059" t="s">
        <v>24</v>
      </c>
    </row>
    <row r="1060" spans="1:10" x14ac:dyDescent="0.3">
      <c r="A1060" t="str">
        <f t="shared" si="25"/>
        <v>OtsAC18CORH_1222</v>
      </c>
      <c r="B1060">
        <v>22</v>
      </c>
      <c r="C1060">
        <v>12</v>
      </c>
      <c r="D1060" s="1">
        <v>43292</v>
      </c>
      <c r="E1060" t="s">
        <v>12</v>
      </c>
      <c r="F1060" t="s">
        <v>6</v>
      </c>
      <c r="G1060" t="s">
        <v>7</v>
      </c>
      <c r="I1060" t="s">
        <v>22</v>
      </c>
      <c r="J1060" t="s">
        <v>24</v>
      </c>
    </row>
    <row r="1061" spans="1:10" x14ac:dyDescent="0.3">
      <c r="A1061" t="str">
        <f t="shared" si="25"/>
        <v>OtsAC18CORH_1223</v>
      </c>
      <c r="B1061">
        <v>23</v>
      </c>
      <c r="C1061">
        <v>12</v>
      </c>
      <c r="D1061" s="1">
        <v>43292</v>
      </c>
      <c r="E1061" t="s">
        <v>12</v>
      </c>
      <c r="F1061" t="s">
        <v>6</v>
      </c>
      <c r="G1061" t="s">
        <v>7</v>
      </c>
      <c r="I1061" t="s">
        <v>22</v>
      </c>
      <c r="J1061" t="s">
        <v>24</v>
      </c>
    </row>
    <row r="1062" spans="1:10" x14ac:dyDescent="0.3">
      <c r="A1062" t="str">
        <f t="shared" si="25"/>
        <v>OtsAC18CORH_1224</v>
      </c>
      <c r="B1062">
        <v>24</v>
      </c>
      <c r="C1062">
        <v>12</v>
      </c>
      <c r="D1062" s="1">
        <v>43292</v>
      </c>
      <c r="E1062" t="s">
        <v>12</v>
      </c>
      <c r="F1062" t="s">
        <v>6</v>
      </c>
      <c r="G1062" t="s">
        <v>7</v>
      </c>
      <c r="I1062" t="s">
        <v>22</v>
      </c>
      <c r="J1062" t="s">
        <v>24</v>
      </c>
    </row>
    <row r="1063" spans="1:10" x14ac:dyDescent="0.3">
      <c r="A1063" t="str">
        <f t="shared" si="25"/>
        <v>OtsAC18CORH_1225</v>
      </c>
      <c r="B1063">
        <v>25</v>
      </c>
      <c r="C1063">
        <v>12</v>
      </c>
      <c r="D1063" s="1">
        <v>43292</v>
      </c>
      <c r="E1063" t="s">
        <v>12</v>
      </c>
      <c r="F1063" t="s">
        <v>6</v>
      </c>
      <c r="G1063" t="s">
        <v>7</v>
      </c>
      <c r="I1063" t="s">
        <v>22</v>
      </c>
      <c r="J1063" t="s">
        <v>24</v>
      </c>
    </row>
    <row r="1064" spans="1:10" x14ac:dyDescent="0.3">
      <c r="A1064" t="str">
        <f t="shared" si="25"/>
        <v>OtsAC18CORH_1226</v>
      </c>
      <c r="B1064">
        <v>26</v>
      </c>
      <c r="C1064">
        <v>12</v>
      </c>
      <c r="D1064" s="1">
        <v>43292</v>
      </c>
      <c r="E1064" t="s">
        <v>12</v>
      </c>
      <c r="F1064" t="s">
        <v>6</v>
      </c>
      <c r="G1064" t="s">
        <v>7</v>
      </c>
      <c r="I1064" t="s">
        <v>22</v>
      </c>
      <c r="J1064" t="s">
        <v>24</v>
      </c>
    </row>
    <row r="1065" spans="1:10" x14ac:dyDescent="0.3">
      <c r="A1065" t="str">
        <f t="shared" si="25"/>
        <v>OtsAC18CORH_1227</v>
      </c>
      <c r="B1065">
        <v>27</v>
      </c>
      <c r="C1065">
        <v>12</v>
      </c>
      <c r="D1065" s="1">
        <v>43292</v>
      </c>
      <c r="E1065" t="s">
        <v>12</v>
      </c>
      <c r="F1065" t="s">
        <v>6</v>
      </c>
      <c r="G1065" t="s">
        <v>7</v>
      </c>
      <c r="I1065" t="s">
        <v>22</v>
      </c>
      <c r="J1065" t="s">
        <v>24</v>
      </c>
    </row>
    <row r="1066" spans="1:10" x14ac:dyDescent="0.3">
      <c r="A1066" t="str">
        <f t="shared" si="25"/>
        <v>OtsAC18CORH_1228</v>
      </c>
      <c r="B1066">
        <v>28</v>
      </c>
      <c r="C1066">
        <v>12</v>
      </c>
      <c r="D1066" s="1">
        <v>43292</v>
      </c>
      <c r="E1066" t="s">
        <v>12</v>
      </c>
      <c r="F1066" t="s">
        <v>6</v>
      </c>
      <c r="G1066" t="s">
        <v>7</v>
      </c>
      <c r="I1066" t="s">
        <v>22</v>
      </c>
      <c r="J1066" t="s">
        <v>24</v>
      </c>
    </row>
    <row r="1067" spans="1:10" x14ac:dyDescent="0.3">
      <c r="A1067" t="str">
        <f t="shared" si="25"/>
        <v>OtsAC18CORH_1229</v>
      </c>
      <c r="B1067">
        <v>29</v>
      </c>
      <c r="C1067">
        <v>12</v>
      </c>
      <c r="D1067" s="1">
        <v>43292</v>
      </c>
      <c r="E1067" t="s">
        <v>12</v>
      </c>
      <c r="F1067" t="s">
        <v>6</v>
      </c>
      <c r="G1067" t="s">
        <v>7</v>
      </c>
      <c r="I1067" t="s">
        <v>22</v>
      </c>
      <c r="J1067" t="s">
        <v>24</v>
      </c>
    </row>
    <row r="1068" spans="1:10" x14ac:dyDescent="0.3">
      <c r="A1068" t="str">
        <f t="shared" si="25"/>
        <v>OtsAC18CORH_1230</v>
      </c>
      <c r="B1068">
        <v>30</v>
      </c>
      <c r="C1068">
        <v>12</v>
      </c>
      <c r="D1068" s="1">
        <v>43292</v>
      </c>
      <c r="E1068" t="s">
        <v>12</v>
      </c>
      <c r="F1068" t="s">
        <v>6</v>
      </c>
      <c r="G1068" t="s">
        <v>7</v>
      </c>
      <c r="I1068" t="s">
        <v>22</v>
      </c>
      <c r="J1068" t="s">
        <v>24</v>
      </c>
    </row>
    <row r="1069" spans="1:10" x14ac:dyDescent="0.3">
      <c r="A1069" t="str">
        <f t="shared" si="25"/>
        <v>OtsAC18CORH_1231</v>
      </c>
      <c r="B1069">
        <v>31</v>
      </c>
      <c r="C1069">
        <v>12</v>
      </c>
      <c r="D1069" s="1">
        <v>43292</v>
      </c>
      <c r="E1069" t="s">
        <v>12</v>
      </c>
      <c r="F1069" t="s">
        <v>6</v>
      </c>
      <c r="G1069" t="s">
        <v>7</v>
      </c>
      <c r="I1069" t="s">
        <v>22</v>
      </c>
      <c r="J1069" t="s">
        <v>24</v>
      </c>
    </row>
    <row r="1070" spans="1:10" x14ac:dyDescent="0.3">
      <c r="A1070" t="str">
        <f t="shared" si="25"/>
        <v>OtsAC18CORH_1232</v>
      </c>
      <c r="B1070">
        <v>32</v>
      </c>
      <c r="C1070">
        <v>12</v>
      </c>
      <c r="D1070" s="1">
        <v>43292</v>
      </c>
      <c r="E1070" t="s">
        <v>12</v>
      </c>
      <c r="F1070" t="s">
        <v>6</v>
      </c>
      <c r="G1070" t="s">
        <v>7</v>
      </c>
      <c r="I1070" t="s">
        <v>22</v>
      </c>
      <c r="J1070" t="s">
        <v>24</v>
      </c>
    </row>
    <row r="1071" spans="1:10" x14ac:dyDescent="0.3">
      <c r="A1071" t="str">
        <f t="shared" ref="A1071:A1102" si="26">CONCATENATE("OtsAC18CORH_",TEXT(C1071,"00"),TEXT(B1071,"00"))</f>
        <v>OtsAC18CORH_1233</v>
      </c>
      <c r="B1071">
        <v>33</v>
      </c>
      <c r="C1071">
        <v>12</v>
      </c>
      <c r="D1071" s="1">
        <v>43292</v>
      </c>
      <c r="E1071" t="s">
        <v>12</v>
      </c>
      <c r="F1071" t="s">
        <v>6</v>
      </c>
      <c r="G1071" t="s">
        <v>7</v>
      </c>
      <c r="I1071" t="s">
        <v>22</v>
      </c>
      <c r="J1071" t="s">
        <v>24</v>
      </c>
    </row>
    <row r="1072" spans="1:10" x14ac:dyDescent="0.3">
      <c r="A1072" t="str">
        <f t="shared" si="26"/>
        <v>OtsAC18CORH_1234</v>
      </c>
      <c r="B1072">
        <v>34</v>
      </c>
      <c r="C1072">
        <v>12</v>
      </c>
      <c r="D1072" s="1">
        <v>43292</v>
      </c>
      <c r="E1072" t="s">
        <v>12</v>
      </c>
      <c r="F1072" t="s">
        <v>6</v>
      </c>
      <c r="G1072" t="s">
        <v>7</v>
      </c>
      <c r="I1072" t="s">
        <v>22</v>
      </c>
      <c r="J1072" t="s">
        <v>24</v>
      </c>
    </row>
    <row r="1073" spans="1:10" x14ac:dyDescent="0.3">
      <c r="A1073" t="str">
        <f t="shared" si="26"/>
        <v>OtsAC18CORH_1235</v>
      </c>
      <c r="B1073">
        <v>35</v>
      </c>
      <c r="C1073">
        <v>12</v>
      </c>
      <c r="D1073" s="1">
        <v>43292</v>
      </c>
      <c r="E1073" t="s">
        <v>12</v>
      </c>
      <c r="F1073" t="s">
        <v>6</v>
      </c>
      <c r="G1073" t="s">
        <v>7</v>
      </c>
      <c r="I1073" t="s">
        <v>22</v>
      </c>
      <c r="J1073" t="s">
        <v>24</v>
      </c>
    </row>
    <row r="1074" spans="1:10" x14ac:dyDescent="0.3">
      <c r="A1074" t="str">
        <f t="shared" si="26"/>
        <v>OtsAC18CORH_1236</v>
      </c>
      <c r="B1074">
        <v>36</v>
      </c>
      <c r="C1074">
        <v>12</v>
      </c>
      <c r="D1074" s="1">
        <v>43292</v>
      </c>
      <c r="E1074" t="s">
        <v>12</v>
      </c>
      <c r="F1074" t="s">
        <v>6</v>
      </c>
      <c r="G1074" t="s">
        <v>7</v>
      </c>
      <c r="I1074" t="s">
        <v>22</v>
      </c>
      <c r="J1074" t="s">
        <v>24</v>
      </c>
    </row>
    <row r="1075" spans="1:10" x14ac:dyDescent="0.3">
      <c r="A1075" t="str">
        <f t="shared" si="26"/>
        <v>OtsAC18CORH_1237</v>
      </c>
      <c r="B1075">
        <v>37</v>
      </c>
      <c r="C1075">
        <v>12</v>
      </c>
      <c r="D1075" s="1">
        <v>43292</v>
      </c>
      <c r="E1075" t="s">
        <v>12</v>
      </c>
      <c r="F1075" t="s">
        <v>6</v>
      </c>
      <c r="G1075" t="s">
        <v>7</v>
      </c>
      <c r="I1075" t="s">
        <v>22</v>
      </c>
      <c r="J1075" t="s">
        <v>24</v>
      </c>
    </row>
    <row r="1076" spans="1:10" x14ac:dyDescent="0.3">
      <c r="A1076" t="str">
        <f t="shared" si="26"/>
        <v>OtsAC18CORH_1238</v>
      </c>
      <c r="B1076">
        <v>38</v>
      </c>
      <c r="C1076">
        <v>12</v>
      </c>
      <c r="D1076" s="1">
        <v>43292</v>
      </c>
      <c r="E1076" t="s">
        <v>12</v>
      </c>
      <c r="F1076" t="s">
        <v>6</v>
      </c>
      <c r="G1076" t="s">
        <v>7</v>
      </c>
      <c r="I1076" t="s">
        <v>22</v>
      </c>
      <c r="J1076" t="s">
        <v>24</v>
      </c>
    </row>
    <row r="1077" spans="1:10" x14ac:dyDescent="0.3">
      <c r="A1077" t="str">
        <f t="shared" si="26"/>
        <v>OtsAC18CORH_1239</v>
      </c>
      <c r="B1077">
        <v>39</v>
      </c>
      <c r="C1077">
        <v>12</v>
      </c>
      <c r="D1077" s="1">
        <v>43292</v>
      </c>
      <c r="E1077" t="s">
        <v>12</v>
      </c>
      <c r="F1077" t="s">
        <v>6</v>
      </c>
      <c r="G1077" t="s">
        <v>7</v>
      </c>
      <c r="I1077" t="s">
        <v>22</v>
      </c>
      <c r="J1077" t="s">
        <v>24</v>
      </c>
    </row>
    <row r="1078" spans="1:10" x14ac:dyDescent="0.3">
      <c r="A1078" t="str">
        <f t="shared" si="26"/>
        <v>OtsAC18CORH_1240</v>
      </c>
      <c r="B1078">
        <v>40</v>
      </c>
      <c r="C1078">
        <v>12</v>
      </c>
      <c r="D1078" s="1">
        <v>43292</v>
      </c>
      <c r="E1078" t="s">
        <v>12</v>
      </c>
      <c r="F1078" t="s">
        <v>6</v>
      </c>
      <c r="G1078" t="s">
        <v>7</v>
      </c>
      <c r="I1078" t="s">
        <v>22</v>
      </c>
      <c r="J1078" t="s">
        <v>24</v>
      </c>
    </row>
    <row r="1079" spans="1:10" x14ac:dyDescent="0.3">
      <c r="A1079" t="str">
        <f t="shared" si="26"/>
        <v>OtsAC18CORH_1241</v>
      </c>
      <c r="B1079">
        <v>41</v>
      </c>
      <c r="C1079">
        <v>12</v>
      </c>
      <c r="D1079" s="1">
        <v>43292</v>
      </c>
      <c r="E1079" t="s">
        <v>12</v>
      </c>
      <c r="F1079" t="s">
        <v>6</v>
      </c>
      <c r="G1079" t="s">
        <v>7</v>
      </c>
      <c r="I1079" t="s">
        <v>22</v>
      </c>
      <c r="J1079" t="s">
        <v>24</v>
      </c>
    </row>
    <row r="1080" spans="1:10" x14ac:dyDescent="0.3">
      <c r="A1080" t="str">
        <f t="shared" si="26"/>
        <v>OtsAC18CORH_1242</v>
      </c>
      <c r="B1080">
        <v>42</v>
      </c>
      <c r="C1080">
        <v>12</v>
      </c>
      <c r="D1080" s="1">
        <v>43292</v>
      </c>
      <c r="E1080" t="s">
        <v>12</v>
      </c>
      <c r="F1080" t="s">
        <v>6</v>
      </c>
      <c r="G1080" t="s">
        <v>7</v>
      </c>
      <c r="I1080" t="s">
        <v>22</v>
      </c>
      <c r="J1080" t="s">
        <v>24</v>
      </c>
    </row>
    <row r="1081" spans="1:10" x14ac:dyDescent="0.3">
      <c r="A1081" t="str">
        <f t="shared" si="26"/>
        <v>OtsAC18CORH_1243</v>
      </c>
      <c r="B1081">
        <v>43</v>
      </c>
      <c r="C1081">
        <v>12</v>
      </c>
      <c r="D1081" s="1">
        <v>43292</v>
      </c>
      <c r="E1081" t="s">
        <v>12</v>
      </c>
      <c r="F1081" t="s">
        <v>6</v>
      </c>
      <c r="G1081" t="s">
        <v>7</v>
      </c>
      <c r="I1081" t="s">
        <v>22</v>
      </c>
      <c r="J1081" t="s">
        <v>24</v>
      </c>
    </row>
    <row r="1082" spans="1:10" x14ac:dyDescent="0.3">
      <c r="A1082" t="str">
        <f t="shared" si="26"/>
        <v>OtsAC18CORH_1244</v>
      </c>
      <c r="B1082">
        <v>44</v>
      </c>
      <c r="C1082">
        <v>12</v>
      </c>
      <c r="D1082" s="1">
        <v>43292</v>
      </c>
      <c r="E1082" t="s">
        <v>12</v>
      </c>
      <c r="F1082" t="s">
        <v>6</v>
      </c>
      <c r="G1082" t="s">
        <v>7</v>
      </c>
      <c r="I1082" t="s">
        <v>22</v>
      </c>
      <c r="J1082" t="s">
        <v>24</v>
      </c>
    </row>
    <row r="1083" spans="1:10" x14ac:dyDescent="0.3">
      <c r="A1083" t="str">
        <f t="shared" si="26"/>
        <v>OtsAC18CORH_1245</v>
      </c>
      <c r="B1083">
        <v>45</v>
      </c>
      <c r="C1083">
        <v>12</v>
      </c>
      <c r="D1083" s="1">
        <v>43292</v>
      </c>
      <c r="E1083" t="s">
        <v>12</v>
      </c>
      <c r="F1083" t="s">
        <v>6</v>
      </c>
      <c r="G1083" t="s">
        <v>7</v>
      </c>
      <c r="I1083" t="s">
        <v>22</v>
      </c>
      <c r="J1083" t="s">
        <v>24</v>
      </c>
    </row>
    <row r="1084" spans="1:10" x14ac:dyDescent="0.3">
      <c r="A1084" t="str">
        <f t="shared" si="26"/>
        <v>OtsAC18CORH_1246</v>
      </c>
      <c r="B1084">
        <v>46</v>
      </c>
      <c r="C1084">
        <v>12</v>
      </c>
      <c r="D1084" s="1">
        <v>43292</v>
      </c>
      <c r="E1084" t="s">
        <v>12</v>
      </c>
      <c r="F1084" t="s">
        <v>6</v>
      </c>
      <c r="G1084" t="s">
        <v>7</v>
      </c>
      <c r="I1084" t="s">
        <v>22</v>
      </c>
      <c r="J1084" t="s">
        <v>24</v>
      </c>
    </row>
    <row r="1085" spans="1:10" x14ac:dyDescent="0.3">
      <c r="A1085" t="str">
        <f t="shared" si="26"/>
        <v>OtsAC18CORH_1247</v>
      </c>
      <c r="B1085">
        <v>47</v>
      </c>
      <c r="C1085">
        <v>12</v>
      </c>
      <c r="D1085" s="1">
        <v>43292</v>
      </c>
      <c r="E1085" t="s">
        <v>12</v>
      </c>
      <c r="F1085" t="s">
        <v>6</v>
      </c>
      <c r="G1085" t="s">
        <v>7</v>
      </c>
      <c r="I1085" t="s">
        <v>22</v>
      </c>
      <c r="J1085" t="s">
        <v>24</v>
      </c>
    </row>
    <row r="1086" spans="1:10" x14ac:dyDescent="0.3">
      <c r="A1086" t="str">
        <f t="shared" si="26"/>
        <v>OtsAC18CORH_1248</v>
      </c>
      <c r="B1086">
        <v>48</v>
      </c>
      <c r="C1086">
        <v>12</v>
      </c>
      <c r="D1086" s="1">
        <v>43292</v>
      </c>
      <c r="E1086" t="s">
        <v>12</v>
      </c>
      <c r="F1086" t="s">
        <v>6</v>
      </c>
      <c r="G1086" t="s">
        <v>7</v>
      </c>
      <c r="I1086" t="s">
        <v>22</v>
      </c>
      <c r="J1086" t="s">
        <v>24</v>
      </c>
    </row>
    <row r="1087" spans="1:10" x14ac:dyDescent="0.3">
      <c r="A1087" t="str">
        <f t="shared" si="26"/>
        <v>OtsAC18CORH_1249</v>
      </c>
      <c r="B1087">
        <v>49</v>
      </c>
      <c r="C1087">
        <v>12</v>
      </c>
      <c r="D1087" s="1">
        <v>43292</v>
      </c>
      <c r="E1087" t="s">
        <v>12</v>
      </c>
      <c r="F1087" t="s">
        <v>6</v>
      </c>
      <c r="G1087" t="s">
        <v>7</v>
      </c>
      <c r="I1087" t="s">
        <v>22</v>
      </c>
      <c r="J1087" t="s">
        <v>24</v>
      </c>
    </row>
    <row r="1088" spans="1:10" x14ac:dyDescent="0.3">
      <c r="A1088" t="str">
        <f t="shared" si="26"/>
        <v>OtsAC18CORH_1250</v>
      </c>
      <c r="B1088">
        <v>50</v>
      </c>
      <c r="C1088">
        <v>12</v>
      </c>
      <c r="D1088" s="1">
        <v>43292</v>
      </c>
      <c r="E1088" t="s">
        <v>12</v>
      </c>
      <c r="F1088" t="s">
        <v>6</v>
      </c>
      <c r="G1088" t="s">
        <v>7</v>
      </c>
      <c r="I1088" t="s">
        <v>22</v>
      </c>
      <c r="J1088" t="s">
        <v>24</v>
      </c>
    </row>
    <row r="1089" spans="1:10" x14ac:dyDescent="0.3">
      <c r="A1089" t="str">
        <f t="shared" si="26"/>
        <v>OtsAC18CORH_1251</v>
      </c>
      <c r="B1089">
        <v>51</v>
      </c>
      <c r="C1089">
        <v>12</v>
      </c>
      <c r="D1089" s="1">
        <v>43292</v>
      </c>
      <c r="E1089" t="s">
        <v>12</v>
      </c>
      <c r="F1089" t="s">
        <v>6</v>
      </c>
      <c r="G1089" t="s">
        <v>7</v>
      </c>
      <c r="I1089" t="s">
        <v>22</v>
      </c>
      <c r="J1089" t="s">
        <v>24</v>
      </c>
    </row>
    <row r="1090" spans="1:10" x14ac:dyDescent="0.3">
      <c r="A1090" t="str">
        <f t="shared" si="26"/>
        <v>OtsAC18CORH_1252</v>
      </c>
      <c r="B1090">
        <v>52</v>
      </c>
      <c r="C1090">
        <v>12</v>
      </c>
      <c r="D1090" s="1">
        <v>43292</v>
      </c>
      <c r="E1090" t="s">
        <v>12</v>
      </c>
      <c r="F1090" t="s">
        <v>6</v>
      </c>
      <c r="G1090" t="s">
        <v>7</v>
      </c>
      <c r="I1090" t="s">
        <v>22</v>
      </c>
      <c r="J1090" t="s">
        <v>24</v>
      </c>
    </row>
    <row r="1091" spans="1:10" x14ac:dyDescent="0.3">
      <c r="A1091" t="str">
        <f t="shared" si="26"/>
        <v>OtsAC18CORH_1253</v>
      </c>
      <c r="B1091">
        <v>53</v>
      </c>
      <c r="C1091">
        <v>12</v>
      </c>
      <c r="D1091" s="1">
        <v>43292</v>
      </c>
      <c r="E1091" t="s">
        <v>12</v>
      </c>
      <c r="F1091" t="s">
        <v>6</v>
      </c>
      <c r="G1091" t="s">
        <v>7</v>
      </c>
      <c r="I1091" t="s">
        <v>22</v>
      </c>
      <c r="J1091" t="s">
        <v>24</v>
      </c>
    </row>
    <row r="1092" spans="1:10" x14ac:dyDescent="0.3">
      <c r="A1092" t="str">
        <f t="shared" si="26"/>
        <v>OtsAC18CORH_1254</v>
      </c>
      <c r="B1092">
        <v>54</v>
      </c>
      <c r="C1092">
        <v>12</v>
      </c>
      <c r="D1092" s="1">
        <v>43292</v>
      </c>
      <c r="E1092" t="s">
        <v>12</v>
      </c>
      <c r="F1092" t="s">
        <v>6</v>
      </c>
      <c r="G1092" t="s">
        <v>7</v>
      </c>
      <c r="I1092" t="s">
        <v>22</v>
      </c>
      <c r="J1092" t="s">
        <v>24</v>
      </c>
    </row>
    <row r="1093" spans="1:10" x14ac:dyDescent="0.3">
      <c r="A1093" t="str">
        <f t="shared" si="26"/>
        <v>OtsAC18CORH_1255</v>
      </c>
      <c r="B1093">
        <v>55</v>
      </c>
      <c r="C1093">
        <v>12</v>
      </c>
      <c r="D1093" s="1">
        <v>43292</v>
      </c>
      <c r="E1093" t="s">
        <v>12</v>
      </c>
      <c r="F1093" t="s">
        <v>6</v>
      </c>
      <c r="G1093" t="s">
        <v>7</v>
      </c>
      <c r="I1093" t="s">
        <v>22</v>
      </c>
      <c r="J1093" t="s">
        <v>24</v>
      </c>
    </row>
    <row r="1094" spans="1:10" x14ac:dyDescent="0.3">
      <c r="A1094" t="str">
        <f t="shared" si="26"/>
        <v>OtsAC18CORH_1256</v>
      </c>
      <c r="B1094">
        <v>56</v>
      </c>
      <c r="C1094">
        <v>12</v>
      </c>
      <c r="D1094" s="1">
        <v>43292</v>
      </c>
      <c r="E1094" t="s">
        <v>12</v>
      </c>
      <c r="F1094" t="s">
        <v>6</v>
      </c>
      <c r="G1094" t="s">
        <v>7</v>
      </c>
      <c r="I1094" t="s">
        <v>22</v>
      </c>
      <c r="J1094" t="s">
        <v>24</v>
      </c>
    </row>
    <row r="1095" spans="1:10" x14ac:dyDescent="0.3">
      <c r="A1095" t="str">
        <f t="shared" si="26"/>
        <v>OtsAC18CORH_1257</v>
      </c>
      <c r="B1095">
        <v>57</v>
      </c>
      <c r="C1095">
        <v>12</v>
      </c>
      <c r="D1095" s="1">
        <v>43292</v>
      </c>
      <c r="E1095" t="s">
        <v>12</v>
      </c>
      <c r="F1095" t="s">
        <v>6</v>
      </c>
      <c r="G1095" t="s">
        <v>7</v>
      </c>
      <c r="I1095" t="s">
        <v>22</v>
      </c>
      <c r="J1095" t="s">
        <v>24</v>
      </c>
    </row>
    <row r="1096" spans="1:10" x14ac:dyDescent="0.3">
      <c r="A1096" t="str">
        <f t="shared" si="26"/>
        <v>OtsAC18CORH_1258</v>
      </c>
      <c r="B1096">
        <v>58</v>
      </c>
      <c r="C1096">
        <v>12</v>
      </c>
      <c r="D1096" s="1">
        <v>43292</v>
      </c>
      <c r="E1096" t="s">
        <v>12</v>
      </c>
      <c r="F1096" t="s">
        <v>6</v>
      </c>
      <c r="G1096" t="s">
        <v>7</v>
      </c>
      <c r="I1096" t="s">
        <v>22</v>
      </c>
      <c r="J1096" t="s">
        <v>24</v>
      </c>
    </row>
    <row r="1097" spans="1:10" x14ac:dyDescent="0.3">
      <c r="A1097" t="str">
        <f t="shared" si="26"/>
        <v>OtsAC18CORH_1259</v>
      </c>
      <c r="B1097">
        <v>59</v>
      </c>
      <c r="C1097">
        <v>12</v>
      </c>
      <c r="D1097" s="1">
        <v>43292</v>
      </c>
      <c r="E1097" t="s">
        <v>12</v>
      </c>
      <c r="F1097" t="s">
        <v>6</v>
      </c>
      <c r="G1097" t="s">
        <v>7</v>
      </c>
      <c r="I1097" t="s">
        <v>22</v>
      </c>
      <c r="J1097" t="s">
        <v>24</v>
      </c>
    </row>
    <row r="1098" spans="1:10" x14ac:dyDescent="0.3">
      <c r="A1098" t="str">
        <f t="shared" si="26"/>
        <v>OtsAC18CORH_1260</v>
      </c>
      <c r="B1098">
        <v>60</v>
      </c>
      <c r="C1098">
        <v>12</v>
      </c>
      <c r="D1098" s="1">
        <v>43292</v>
      </c>
      <c r="E1098" t="s">
        <v>12</v>
      </c>
      <c r="F1098" t="s">
        <v>6</v>
      </c>
      <c r="G1098" t="s">
        <v>7</v>
      </c>
      <c r="I1098" t="s">
        <v>22</v>
      </c>
      <c r="J1098" t="s">
        <v>24</v>
      </c>
    </row>
    <row r="1099" spans="1:10" x14ac:dyDescent="0.3">
      <c r="A1099" t="str">
        <f t="shared" si="26"/>
        <v>OtsAC18CORH_1261</v>
      </c>
      <c r="B1099">
        <v>61</v>
      </c>
      <c r="C1099">
        <v>12</v>
      </c>
      <c r="D1099" s="1">
        <v>43292</v>
      </c>
      <c r="E1099" t="s">
        <v>12</v>
      </c>
      <c r="F1099" t="s">
        <v>6</v>
      </c>
      <c r="G1099" t="s">
        <v>7</v>
      </c>
      <c r="I1099" t="s">
        <v>22</v>
      </c>
      <c r="J1099" t="s">
        <v>24</v>
      </c>
    </row>
    <row r="1100" spans="1:10" x14ac:dyDescent="0.3">
      <c r="A1100" t="str">
        <f t="shared" si="26"/>
        <v>OtsAC18CORH_1262</v>
      </c>
      <c r="B1100">
        <v>62</v>
      </c>
      <c r="C1100">
        <v>12</v>
      </c>
      <c r="D1100" s="1">
        <v>43292</v>
      </c>
      <c r="E1100" t="s">
        <v>12</v>
      </c>
      <c r="F1100" t="s">
        <v>6</v>
      </c>
      <c r="G1100" t="s">
        <v>7</v>
      </c>
      <c r="I1100" t="s">
        <v>22</v>
      </c>
      <c r="J1100" t="s">
        <v>24</v>
      </c>
    </row>
    <row r="1101" spans="1:10" x14ac:dyDescent="0.3">
      <c r="A1101" t="str">
        <f t="shared" si="26"/>
        <v>OtsAC18CORH_1263</v>
      </c>
      <c r="B1101">
        <v>63</v>
      </c>
      <c r="C1101">
        <v>12</v>
      </c>
      <c r="D1101" s="1">
        <v>43292</v>
      </c>
      <c r="E1101" t="s">
        <v>12</v>
      </c>
      <c r="F1101" t="s">
        <v>6</v>
      </c>
      <c r="G1101" t="s">
        <v>7</v>
      </c>
      <c r="I1101" t="s">
        <v>22</v>
      </c>
      <c r="J1101" t="s">
        <v>24</v>
      </c>
    </row>
    <row r="1102" spans="1:10" x14ac:dyDescent="0.3">
      <c r="A1102" t="str">
        <f t="shared" si="26"/>
        <v>OtsAC18CORH_1264</v>
      </c>
      <c r="B1102">
        <v>64</v>
      </c>
      <c r="C1102">
        <v>12</v>
      </c>
      <c r="D1102" s="1">
        <v>43292</v>
      </c>
      <c r="E1102" t="s">
        <v>12</v>
      </c>
      <c r="F1102" t="s">
        <v>6</v>
      </c>
      <c r="G1102" t="s">
        <v>7</v>
      </c>
      <c r="I1102" t="s">
        <v>22</v>
      </c>
      <c r="J1102" t="s">
        <v>24</v>
      </c>
    </row>
    <row r="1103" spans="1:10" x14ac:dyDescent="0.3">
      <c r="A1103" t="str">
        <f t="shared" ref="A1103:A1134" si="27">CONCATENATE("OtsAC18CORH_",TEXT(C1103,"00"),TEXT(B1103,"00"))</f>
        <v>OtsAC18CORH_1265</v>
      </c>
      <c r="B1103">
        <v>65</v>
      </c>
      <c r="C1103">
        <v>12</v>
      </c>
      <c r="D1103" s="1">
        <v>43292</v>
      </c>
      <c r="E1103" t="s">
        <v>12</v>
      </c>
      <c r="F1103" t="s">
        <v>6</v>
      </c>
      <c r="G1103" t="s">
        <v>7</v>
      </c>
      <c r="I1103" t="s">
        <v>22</v>
      </c>
      <c r="J1103" t="s">
        <v>24</v>
      </c>
    </row>
    <row r="1104" spans="1:10" x14ac:dyDescent="0.3">
      <c r="A1104" t="str">
        <f t="shared" si="27"/>
        <v>OtsAC18CORH_1266</v>
      </c>
      <c r="B1104">
        <v>66</v>
      </c>
      <c r="C1104">
        <v>12</v>
      </c>
      <c r="D1104" s="1">
        <v>43292</v>
      </c>
      <c r="E1104" t="s">
        <v>12</v>
      </c>
      <c r="F1104" t="s">
        <v>6</v>
      </c>
      <c r="G1104" t="s">
        <v>7</v>
      </c>
      <c r="I1104" t="s">
        <v>22</v>
      </c>
      <c r="J1104" t="s">
        <v>24</v>
      </c>
    </row>
    <row r="1105" spans="1:10" x14ac:dyDescent="0.3">
      <c r="A1105" t="str">
        <f t="shared" si="27"/>
        <v>OtsAC18CORH_1267</v>
      </c>
      <c r="B1105">
        <v>67</v>
      </c>
      <c r="C1105">
        <v>12</v>
      </c>
      <c r="D1105" s="1">
        <v>43292</v>
      </c>
      <c r="E1105" t="s">
        <v>12</v>
      </c>
      <c r="F1105" t="s">
        <v>6</v>
      </c>
      <c r="G1105" t="s">
        <v>7</v>
      </c>
      <c r="I1105" t="s">
        <v>22</v>
      </c>
      <c r="J1105" t="s">
        <v>24</v>
      </c>
    </row>
    <row r="1106" spans="1:10" x14ac:dyDescent="0.3">
      <c r="A1106" t="str">
        <f t="shared" si="27"/>
        <v>OtsAC18CORH_1268</v>
      </c>
      <c r="B1106">
        <v>68</v>
      </c>
      <c r="C1106">
        <v>12</v>
      </c>
      <c r="D1106" s="1">
        <v>43292</v>
      </c>
      <c r="E1106" t="s">
        <v>12</v>
      </c>
      <c r="F1106" t="s">
        <v>6</v>
      </c>
      <c r="G1106" t="s">
        <v>7</v>
      </c>
      <c r="I1106" t="s">
        <v>22</v>
      </c>
      <c r="J1106" t="s">
        <v>24</v>
      </c>
    </row>
    <row r="1107" spans="1:10" x14ac:dyDescent="0.3">
      <c r="A1107" t="str">
        <f t="shared" si="27"/>
        <v>OtsAC18CORH_1269</v>
      </c>
      <c r="B1107">
        <v>69</v>
      </c>
      <c r="C1107">
        <v>12</v>
      </c>
      <c r="D1107" s="1">
        <v>43292</v>
      </c>
      <c r="E1107" t="s">
        <v>12</v>
      </c>
      <c r="F1107" t="s">
        <v>6</v>
      </c>
      <c r="G1107" t="s">
        <v>7</v>
      </c>
      <c r="I1107" t="s">
        <v>22</v>
      </c>
      <c r="J1107" t="s">
        <v>24</v>
      </c>
    </row>
    <row r="1108" spans="1:10" x14ac:dyDescent="0.3">
      <c r="A1108" t="str">
        <f t="shared" si="27"/>
        <v>OtsAC18CORH_1270</v>
      </c>
      <c r="B1108">
        <v>70</v>
      </c>
      <c r="C1108">
        <v>12</v>
      </c>
      <c r="D1108" s="1">
        <v>43292</v>
      </c>
      <c r="E1108" t="s">
        <v>12</v>
      </c>
      <c r="F1108" t="s">
        <v>6</v>
      </c>
      <c r="G1108" t="s">
        <v>7</v>
      </c>
      <c r="I1108" t="s">
        <v>22</v>
      </c>
      <c r="J1108" t="s">
        <v>24</v>
      </c>
    </row>
    <row r="1109" spans="1:10" x14ac:dyDescent="0.3">
      <c r="A1109" t="str">
        <f t="shared" si="27"/>
        <v>OtsAC18CORH_1271</v>
      </c>
      <c r="B1109">
        <v>71</v>
      </c>
      <c r="C1109">
        <v>12</v>
      </c>
      <c r="D1109" s="1">
        <v>43292</v>
      </c>
      <c r="E1109" t="s">
        <v>12</v>
      </c>
      <c r="F1109" t="s">
        <v>6</v>
      </c>
      <c r="G1109" t="s">
        <v>7</v>
      </c>
      <c r="I1109" t="s">
        <v>22</v>
      </c>
      <c r="J1109" t="s">
        <v>24</v>
      </c>
    </row>
    <row r="1110" spans="1:10" x14ac:dyDescent="0.3">
      <c r="A1110" t="str">
        <f t="shared" si="27"/>
        <v>OtsAC18CORH_1272</v>
      </c>
      <c r="B1110">
        <v>72</v>
      </c>
      <c r="C1110">
        <v>12</v>
      </c>
      <c r="D1110" s="1">
        <v>43292</v>
      </c>
      <c r="E1110" t="s">
        <v>12</v>
      </c>
      <c r="F1110" t="s">
        <v>6</v>
      </c>
      <c r="G1110" t="s">
        <v>7</v>
      </c>
      <c r="I1110" t="s">
        <v>22</v>
      </c>
      <c r="J1110" t="s">
        <v>24</v>
      </c>
    </row>
    <row r="1111" spans="1:10" x14ac:dyDescent="0.3">
      <c r="A1111" t="str">
        <f t="shared" si="27"/>
        <v>OtsAC18CORH_1273</v>
      </c>
      <c r="B1111">
        <v>73</v>
      </c>
      <c r="C1111">
        <v>12</v>
      </c>
      <c r="D1111" s="1">
        <v>43292</v>
      </c>
      <c r="E1111" t="s">
        <v>12</v>
      </c>
      <c r="F1111" t="s">
        <v>6</v>
      </c>
      <c r="G1111" t="s">
        <v>7</v>
      </c>
      <c r="I1111" t="s">
        <v>22</v>
      </c>
      <c r="J1111" t="s">
        <v>24</v>
      </c>
    </row>
    <row r="1112" spans="1:10" x14ac:dyDescent="0.3">
      <c r="A1112" t="str">
        <f t="shared" si="27"/>
        <v>OtsAC18CORH_1274</v>
      </c>
      <c r="B1112">
        <v>74</v>
      </c>
      <c r="C1112">
        <v>12</v>
      </c>
      <c r="D1112" s="1">
        <v>43292</v>
      </c>
      <c r="E1112" t="s">
        <v>12</v>
      </c>
      <c r="F1112" t="s">
        <v>6</v>
      </c>
      <c r="G1112" t="s">
        <v>7</v>
      </c>
      <c r="I1112" t="s">
        <v>22</v>
      </c>
      <c r="J1112" t="s">
        <v>24</v>
      </c>
    </row>
    <row r="1113" spans="1:10" x14ac:dyDescent="0.3">
      <c r="A1113" t="str">
        <f t="shared" si="27"/>
        <v>OtsAC18CORH_1275</v>
      </c>
      <c r="B1113">
        <v>75</v>
      </c>
      <c r="C1113">
        <v>12</v>
      </c>
      <c r="D1113" s="1">
        <v>43292</v>
      </c>
      <c r="E1113" t="s">
        <v>12</v>
      </c>
      <c r="F1113" t="s">
        <v>6</v>
      </c>
      <c r="G1113" t="s">
        <v>7</v>
      </c>
      <c r="I1113" t="s">
        <v>22</v>
      </c>
      <c r="J1113" t="s">
        <v>24</v>
      </c>
    </row>
    <row r="1114" spans="1:10" x14ac:dyDescent="0.3">
      <c r="A1114" t="str">
        <f t="shared" si="27"/>
        <v>OtsAC18CORH_1276</v>
      </c>
      <c r="B1114">
        <v>76</v>
      </c>
      <c r="C1114">
        <v>12</v>
      </c>
      <c r="D1114" s="1">
        <v>43292</v>
      </c>
      <c r="E1114" t="s">
        <v>12</v>
      </c>
      <c r="F1114" t="s">
        <v>6</v>
      </c>
      <c r="G1114" t="s">
        <v>7</v>
      </c>
      <c r="I1114" t="s">
        <v>22</v>
      </c>
      <c r="J1114" t="s">
        <v>24</v>
      </c>
    </row>
    <row r="1115" spans="1:10" x14ac:dyDescent="0.3">
      <c r="A1115" t="str">
        <f t="shared" si="27"/>
        <v>OtsAC18CORH_1277</v>
      </c>
      <c r="B1115">
        <v>77</v>
      </c>
      <c r="C1115">
        <v>12</v>
      </c>
      <c r="D1115" s="1">
        <v>43292</v>
      </c>
      <c r="E1115" t="s">
        <v>12</v>
      </c>
      <c r="F1115" t="s">
        <v>6</v>
      </c>
      <c r="G1115" t="s">
        <v>7</v>
      </c>
      <c r="I1115" t="s">
        <v>22</v>
      </c>
      <c r="J1115" t="s">
        <v>24</v>
      </c>
    </row>
    <row r="1116" spans="1:10" x14ac:dyDescent="0.3">
      <c r="A1116" t="str">
        <f t="shared" si="27"/>
        <v>OtsAC18CORH_1278</v>
      </c>
      <c r="B1116">
        <v>78</v>
      </c>
      <c r="C1116">
        <v>12</v>
      </c>
      <c r="D1116" s="1">
        <v>43292</v>
      </c>
      <c r="E1116" t="s">
        <v>12</v>
      </c>
      <c r="F1116" t="s">
        <v>6</v>
      </c>
      <c r="G1116" t="s">
        <v>7</v>
      </c>
      <c r="I1116" t="s">
        <v>22</v>
      </c>
      <c r="J1116" t="s">
        <v>24</v>
      </c>
    </row>
    <row r="1117" spans="1:10" x14ac:dyDescent="0.3">
      <c r="A1117" t="str">
        <f t="shared" si="27"/>
        <v>OtsAC18CORH_1279</v>
      </c>
      <c r="B1117">
        <v>79</v>
      </c>
      <c r="C1117">
        <v>12</v>
      </c>
      <c r="D1117" s="1">
        <v>43292</v>
      </c>
      <c r="E1117" t="s">
        <v>12</v>
      </c>
      <c r="F1117" t="s">
        <v>6</v>
      </c>
      <c r="G1117" t="s">
        <v>7</v>
      </c>
      <c r="I1117" t="s">
        <v>22</v>
      </c>
      <c r="J1117" t="s">
        <v>24</v>
      </c>
    </row>
    <row r="1118" spans="1:10" x14ac:dyDescent="0.3">
      <c r="A1118" t="str">
        <f t="shared" si="27"/>
        <v>OtsAC18CORH_1280</v>
      </c>
      <c r="B1118">
        <v>80</v>
      </c>
      <c r="C1118">
        <v>12</v>
      </c>
      <c r="D1118" s="1">
        <v>43292</v>
      </c>
      <c r="E1118" t="s">
        <v>12</v>
      </c>
      <c r="F1118" t="s">
        <v>6</v>
      </c>
      <c r="G1118" t="s">
        <v>7</v>
      </c>
      <c r="I1118" t="s">
        <v>22</v>
      </c>
      <c r="J1118" t="s">
        <v>24</v>
      </c>
    </row>
    <row r="1119" spans="1:10" x14ac:dyDescent="0.3">
      <c r="A1119" t="str">
        <f t="shared" si="27"/>
        <v>OtsAC18CORH_1281</v>
      </c>
      <c r="B1119">
        <v>81</v>
      </c>
      <c r="C1119">
        <v>12</v>
      </c>
      <c r="D1119" s="1">
        <v>43292</v>
      </c>
      <c r="E1119" t="s">
        <v>12</v>
      </c>
      <c r="F1119" t="s">
        <v>6</v>
      </c>
      <c r="G1119" t="s">
        <v>7</v>
      </c>
      <c r="I1119" t="s">
        <v>22</v>
      </c>
      <c r="J1119" t="s">
        <v>24</v>
      </c>
    </row>
    <row r="1120" spans="1:10" x14ac:dyDescent="0.3">
      <c r="A1120" t="str">
        <f t="shared" si="27"/>
        <v>OtsAC18CORH_1282</v>
      </c>
      <c r="B1120">
        <v>82</v>
      </c>
      <c r="C1120">
        <v>12</v>
      </c>
      <c r="D1120" s="1">
        <v>43292</v>
      </c>
      <c r="E1120" t="s">
        <v>12</v>
      </c>
      <c r="F1120" t="s">
        <v>6</v>
      </c>
      <c r="G1120" t="s">
        <v>7</v>
      </c>
      <c r="I1120" t="s">
        <v>22</v>
      </c>
      <c r="J1120" t="s">
        <v>24</v>
      </c>
    </row>
    <row r="1121" spans="1:10" x14ac:dyDescent="0.3">
      <c r="A1121" t="str">
        <f t="shared" si="27"/>
        <v>OtsAC18CORH_1283</v>
      </c>
      <c r="B1121">
        <v>83</v>
      </c>
      <c r="C1121">
        <v>12</v>
      </c>
      <c r="D1121" s="1">
        <v>43292</v>
      </c>
      <c r="E1121" t="s">
        <v>12</v>
      </c>
      <c r="F1121" t="s">
        <v>6</v>
      </c>
      <c r="G1121" t="s">
        <v>7</v>
      </c>
      <c r="I1121" t="s">
        <v>22</v>
      </c>
      <c r="J1121" t="s">
        <v>24</v>
      </c>
    </row>
    <row r="1122" spans="1:10" x14ac:dyDescent="0.3">
      <c r="A1122" t="str">
        <f t="shared" si="27"/>
        <v>OtsAC18CORH_1284</v>
      </c>
      <c r="B1122">
        <v>84</v>
      </c>
      <c r="C1122">
        <v>12</v>
      </c>
      <c r="D1122" s="1">
        <v>43292</v>
      </c>
      <c r="E1122" t="s">
        <v>12</v>
      </c>
      <c r="F1122" t="s">
        <v>6</v>
      </c>
      <c r="G1122" t="s">
        <v>7</v>
      </c>
      <c r="I1122" t="s">
        <v>22</v>
      </c>
      <c r="J1122" t="s">
        <v>24</v>
      </c>
    </row>
    <row r="1123" spans="1:10" x14ac:dyDescent="0.3">
      <c r="A1123" t="str">
        <f t="shared" si="27"/>
        <v>OtsAC18CORH_1285</v>
      </c>
      <c r="B1123">
        <v>85</v>
      </c>
      <c r="C1123">
        <v>12</v>
      </c>
      <c r="D1123" s="1">
        <v>43292</v>
      </c>
      <c r="E1123" t="s">
        <v>12</v>
      </c>
      <c r="F1123" t="s">
        <v>6</v>
      </c>
      <c r="G1123" t="s">
        <v>7</v>
      </c>
      <c r="I1123" t="s">
        <v>22</v>
      </c>
      <c r="J1123" t="s">
        <v>24</v>
      </c>
    </row>
    <row r="1124" spans="1:10" x14ac:dyDescent="0.3">
      <c r="A1124" t="str">
        <f t="shared" si="27"/>
        <v>OtsAC18CORH_1286</v>
      </c>
      <c r="B1124">
        <v>86</v>
      </c>
      <c r="C1124">
        <v>12</v>
      </c>
      <c r="D1124" s="1">
        <v>43292</v>
      </c>
      <c r="E1124" t="s">
        <v>12</v>
      </c>
      <c r="F1124" t="s">
        <v>6</v>
      </c>
      <c r="G1124" t="s">
        <v>7</v>
      </c>
      <c r="I1124" t="s">
        <v>22</v>
      </c>
      <c r="J1124" t="s">
        <v>24</v>
      </c>
    </row>
    <row r="1125" spans="1:10" x14ac:dyDescent="0.3">
      <c r="A1125" t="str">
        <f t="shared" si="27"/>
        <v>OtsAC18CORH_1287</v>
      </c>
      <c r="B1125">
        <v>87</v>
      </c>
      <c r="C1125">
        <v>12</v>
      </c>
      <c r="D1125" s="1">
        <v>43292</v>
      </c>
      <c r="E1125" t="s">
        <v>12</v>
      </c>
      <c r="F1125" t="s">
        <v>6</v>
      </c>
      <c r="G1125" t="s">
        <v>7</v>
      </c>
      <c r="I1125" t="s">
        <v>22</v>
      </c>
      <c r="J1125" t="s">
        <v>24</v>
      </c>
    </row>
    <row r="1126" spans="1:10" x14ac:dyDescent="0.3">
      <c r="A1126" t="str">
        <f t="shared" si="27"/>
        <v>OtsAC18CORH_1288</v>
      </c>
      <c r="B1126">
        <v>88</v>
      </c>
      <c r="C1126">
        <v>12</v>
      </c>
      <c r="D1126" s="1">
        <v>43292</v>
      </c>
      <c r="E1126" t="s">
        <v>12</v>
      </c>
      <c r="F1126" t="s">
        <v>6</v>
      </c>
      <c r="G1126" t="s">
        <v>7</v>
      </c>
      <c r="I1126" t="s">
        <v>22</v>
      </c>
      <c r="J1126" t="s">
        <v>24</v>
      </c>
    </row>
    <row r="1127" spans="1:10" x14ac:dyDescent="0.3">
      <c r="A1127" t="str">
        <f t="shared" si="27"/>
        <v>OtsAC18CORH_1289</v>
      </c>
      <c r="B1127">
        <v>89</v>
      </c>
      <c r="C1127">
        <v>12</v>
      </c>
      <c r="D1127" s="1">
        <v>43292</v>
      </c>
      <c r="E1127" t="s">
        <v>12</v>
      </c>
      <c r="F1127" t="s">
        <v>6</v>
      </c>
      <c r="G1127" t="s">
        <v>7</v>
      </c>
      <c r="I1127" t="s">
        <v>22</v>
      </c>
      <c r="J1127" t="s">
        <v>24</v>
      </c>
    </row>
    <row r="1128" spans="1:10" x14ac:dyDescent="0.3">
      <c r="A1128" t="str">
        <f t="shared" si="27"/>
        <v>OtsAC18CORH_1290</v>
      </c>
      <c r="B1128">
        <v>90</v>
      </c>
      <c r="C1128">
        <v>12</v>
      </c>
      <c r="D1128" s="1">
        <v>43292</v>
      </c>
      <c r="E1128" t="s">
        <v>12</v>
      </c>
      <c r="F1128" t="s">
        <v>6</v>
      </c>
      <c r="G1128" t="s">
        <v>7</v>
      </c>
      <c r="I1128" t="s">
        <v>22</v>
      </c>
      <c r="J1128" t="s">
        <v>24</v>
      </c>
    </row>
    <row r="1129" spans="1:10" x14ac:dyDescent="0.3">
      <c r="A1129" t="str">
        <f t="shared" si="27"/>
        <v>OtsAC18CORH_1291</v>
      </c>
      <c r="B1129">
        <v>91</v>
      </c>
      <c r="C1129">
        <v>12</v>
      </c>
      <c r="D1129" s="1">
        <v>43292</v>
      </c>
      <c r="E1129" t="s">
        <v>12</v>
      </c>
      <c r="F1129" t="s">
        <v>6</v>
      </c>
      <c r="G1129" t="s">
        <v>7</v>
      </c>
      <c r="I1129" t="s">
        <v>22</v>
      </c>
      <c r="J1129" t="s">
        <v>24</v>
      </c>
    </row>
    <row r="1130" spans="1:10" x14ac:dyDescent="0.3">
      <c r="A1130" t="str">
        <f t="shared" si="27"/>
        <v>OtsAC18CORH_1292</v>
      </c>
      <c r="B1130">
        <v>92</v>
      </c>
      <c r="C1130">
        <v>12</v>
      </c>
      <c r="D1130" s="1">
        <v>43292</v>
      </c>
      <c r="E1130" t="s">
        <v>12</v>
      </c>
      <c r="F1130" t="s">
        <v>6</v>
      </c>
      <c r="G1130" t="s">
        <v>7</v>
      </c>
      <c r="I1130" t="s">
        <v>22</v>
      </c>
      <c r="J1130" t="s">
        <v>24</v>
      </c>
    </row>
    <row r="1131" spans="1:10" x14ac:dyDescent="0.3">
      <c r="A1131" t="str">
        <f t="shared" si="27"/>
        <v>OtsAC18CORH_1293</v>
      </c>
      <c r="B1131">
        <v>93</v>
      </c>
      <c r="C1131">
        <v>12</v>
      </c>
      <c r="D1131" s="1">
        <v>43292</v>
      </c>
      <c r="E1131" t="s">
        <v>12</v>
      </c>
      <c r="F1131" t="s">
        <v>6</v>
      </c>
      <c r="G1131" t="s">
        <v>7</v>
      </c>
      <c r="I1131" t="s">
        <v>22</v>
      </c>
      <c r="J1131" t="s">
        <v>24</v>
      </c>
    </row>
    <row r="1132" spans="1:10" x14ac:dyDescent="0.3">
      <c r="A1132" t="str">
        <f t="shared" si="27"/>
        <v>OtsAC18CORH_1294</v>
      </c>
      <c r="B1132">
        <v>94</v>
      </c>
      <c r="C1132">
        <v>12</v>
      </c>
      <c r="D1132" s="1">
        <v>43292</v>
      </c>
      <c r="E1132" t="s">
        <v>12</v>
      </c>
      <c r="F1132" t="s">
        <v>6</v>
      </c>
      <c r="G1132" t="s">
        <v>7</v>
      </c>
      <c r="I1132" t="s">
        <v>22</v>
      </c>
      <c r="J1132" t="s">
        <v>24</v>
      </c>
    </row>
    <row r="1133" spans="1:10" x14ac:dyDescent="0.3">
      <c r="A1133" t="str">
        <f t="shared" si="27"/>
        <v>OtsAC18CORH_1295</v>
      </c>
      <c r="B1133">
        <v>95</v>
      </c>
      <c r="C1133">
        <v>12</v>
      </c>
      <c r="D1133" s="1">
        <v>43292</v>
      </c>
      <c r="E1133" t="s">
        <v>12</v>
      </c>
      <c r="F1133" t="s">
        <v>6</v>
      </c>
      <c r="G1133" t="s">
        <v>7</v>
      </c>
      <c r="I1133" t="s">
        <v>22</v>
      </c>
      <c r="J1133" t="s">
        <v>24</v>
      </c>
    </row>
    <row r="1134" spans="1:10" x14ac:dyDescent="0.3">
      <c r="A1134" t="str">
        <f t="shared" si="27"/>
        <v>OtsAC18CORH_1296</v>
      </c>
      <c r="B1134">
        <v>96</v>
      </c>
      <c r="C1134">
        <v>12</v>
      </c>
      <c r="D1134" s="1">
        <v>43292</v>
      </c>
      <c r="E1134" t="s">
        <v>12</v>
      </c>
      <c r="F1134" t="s">
        <v>6</v>
      </c>
      <c r="G1134" t="s">
        <v>7</v>
      </c>
      <c r="I1134" t="s">
        <v>22</v>
      </c>
      <c r="J1134" t="s">
        <v>24</v>
      </c>
    </row>
    <row r="1135" spans="1:10" x14ac:dyDescent="0.3">
      <c r="A1135" t="str">
        <f t="shared" ref="A1135:A1137" si="28">CONCATENATE("OtsAC18CORH_",TEXT(C1135,"00"),TEXT(B1135,"00"))</f>
        <v>OtsAC18CORH_1297</v>
      </c>
      <c r="B1135">
        <v>97</v>
      </c>
      <c r="C1135">
        <v>12</v>
      </c>
      <c r="D1135" s="1">
        <v>43292</v>
      </c>
      <c r="E1135" t="s">
        <v>12</v>
      </c>
      <c r="F1135" t="s">
        <v>6</v>
      </c>
      <c r="G1135" t="s">
        <v>7</v>
      </c>
      <c r="I1135" t="s">
        <v>22</v>
      </c>
      <c r="J1135" t="s">
        <v>24</v>
      </c>
    </row>
    <row r="1136" spans="1:10" x14ac:dyDescent="0.3">
      <c r="A1136" t="str">
        <f t="shared" si="28"/>
        <v>OtsAC18CORH_1298</v>
      </c>
      <c r="B1136">
        <v>98</v>
      </c>
      <c r="C1136">
        <v>12</v>
      </c>
      <c r="D1136" s="1">
        <v>43292</v>
      </c>
      <c r="E1136" t="s">
        <v>12</v>
      </c>
      <c r="F1136" t="s">
        <v>6</v>
      </c>
      <c r="G1136" t="s">
        <v>7</v>
      </c>
      <c r="I1136" t="s">
        <v>22</v>
      </c>
      <c r="J1136" t="s">
        <v>24</v>
      </c>
    </row>
    <row r="1137" spans="1:10" x14ac:dyDescent="0.3">
      <c r="A1137" t="str">
        <f t="shared" si="28"/>
        <v>OtsAC18CORH_1299</v>
      </c>
      <c r="B1137">
        <v>99</v>
      </c>
      <c r="C1137">
        <v>12</v>
      </c>
      <c r="D1137" s="1">
        <v>43292</v>
      </c>
      <c r="E1137" t="s">
        <v>12</v>
      </c>
      <c r="F1137" t="s">
        <v>6</v>
      </c>
      <c r="G1137" t="s">
        <v>7</v>
      </c>
      <c r="I1137" t="s">
        <v>22</v>
      </c>
      <c r="J1137" t="s">
        <v>24</v>
      </c>
    </row>
    <row r="1138" spans="1:10" x14ac:dyDescent="0.3">
      <c r="A1138" t="s">
        <v>2147</v>
      </c>
      <c r="B1138">
        <v>100</v>
      </c>
      <c r="C1138">
        <v>12</v>
      </c>
      <c r="D1138" s="1">
        <v>43292</v>
      </c>
      <c r="E1138" t="s">
        <v>12</v>
      </c>
      <c r="F1138" t="s">
        <v>6</v>
      </c>
      <c r="G1138" t="s">
        <v>7</v>
      </c>
      <c r="I1138" t="s">
        <v>22</v>
      </c>
      <c r="J1138" t="s">
        <v>24</v>
      </c>
    </row>
    <row r="1139" spans="1:10" x14ac:dyDescent="0.3">
      <c r="A1139" t="s">
        <v>2148</v>
      </c>
      <c r="B1139">
        <v>101</v>
      </c>
      <c r="C1139">
        <v>12</v>
      </c>
      <c r="D1139" s="1">
        <v>43292</v>
      </c>
      <c r="E1139" t="s">
        <v>12</v>
      </c>
      <c r="F1139" t="s">
        <v>6</v>
      </c>
      <c r="G1139" t="s">
        <v>7</v>
      </c>
      <c r="I1139" t="s">
        <v>22</v>
      </c>
      <c r="J1139" t="s">
        <v>24</v>
      </c>
    </row>
    <row r="1140" spans="1:10" x14ac:dyDescent="0.3">
      <c r="A1140" t="s">
        <v>2149</v>
      </c>
      <c r="B1140">
        <v>102</v>
      </c>
      <c r="C1140">
        <v>12</v>
      </c>
      <c r="D1140" s="1">
        <v>43292</v>
      </c>
      <c r="E1140" t="s">
        <v>12</v>
      </c>
      <c r="F1140" t="s">
        <v>6</v>
      </c>
      <c r="G1140" t="s">
        <v>7</v>
      </c>
      <c r="I1140" t="s">
        <v>22</v>
      </c>
      <c r="J1140" t="s">
        <v>24</v>
      </c>
    </row>
    <row r="1141" spans="1:10" x14ac:dyDescent="0.3">
      <c r="A1141" t="s">
        <v>2150</v>
      </c>
      <c r="B1141">
        <v>103</v>
      </c>
      <c r="C1141">
        <v>12</v>
      </c>
      <c r="D1141" s="1">
        <v>43292</v>
      </c>
      <c r="E1141" t="s">
        <v>12</v>
      </c>
      <c r="F1141" t="s">
        <v>6</v>
      </c>
      <c r="G1141" t="s">
        <v>7</v>
      </c>
      <c r="I1141" t="s">
        <v>22</v>
      </c>
      <c r="J1141" t="s">
        <v>24</v>
      </c>
    </row>
    <row r="1142" spans="1:10" x14ac:dyDescent="0.3">
      <c r="A1142" t="s">
        <v>2151</v>
      </c>
      <c r="B1142">
        <v>104</v>
      </c>
      <c r="C1142">
        <v>12</v>
      </c>
      <c r="D1142" s="1">
        <v>43292</v>
      </c>
      <c r="E1142" t="s">
        <v>12</v>
      </c>
      <c r="F1142" t="s">
        <v>6</v>
      </c>
      <c r="G1142" t="s">
        <v>7</v>
      </c>
      <c r="I1142" t="s">
        <v>22</v>
      </c>
      <c r="J1142" t="s">
        <v>24</v>
      </c>
    </row>
    <row r="1143" spans="1:10" x14ac:dyDescent="0.3">
      <c r="A1143" t="s">
        <v>2152</v>
      </c>
      <c r="B1143">
        <v>105</v>
      </c>
      <c r="C1143">
        <v>12</v>
      </c>
      <c r="D1143" s="1">
        <v>43292</v>
      </c>
      <c r="E1143" t="s">
        <v>12</v>
      </c>
      <c r="F1143" t="s">
        <v>6</v>
      </c>
      <c r="G1143" t="s">
        <v>7</v>
      </c>
      <c r="I1143" t="s">
        <v>22</v>
      </c>
      <c r="J1143" t="s">
        <v>24</v>
      </c>
    </row>
    <row r="1144" spans="1:10" x14ac:dyDescent="0.3">
      <c r="A1144" t="s">
        <v>2153</v>
      </c>
      <c r="B1144">
        <v>106</v>
      </c>
      <c r="C1144">
        <v>12</v>
      </c>
      <c r="D1144" s="1">
        <v>43292</v>
      </c>
      <c r="E1144" t="s">
        <v>12</v>
      </c>
      <c r="F1144" t="s">
        <v>6</v>
      </c>
      <c r="G1144" t="s">
        <v>7</v>
      </c>
      <c r="I1144" t="s">
        <v>22</v>
      </c>
      <c r="J1144" t="s">
        <v>24</v>
      </c>
    </row>
    <row r="1145" spans="1:10" x14ac:dyDescent="0.3">
      <c r="A1145" t="s">
        <v>2154</v>
      </c>
      <c r="B1145">
        <v>107</v>
      </c>
      <c r="C1145">
        <v>12</v>
      </c>
      <c r="D1145" s="1">
        <v>43292</v>
      </c>
      <c r="E1145" t="s">
        <v>12</v>
      </c>
      <c r="F1145" t="s">
        <v>6</v>
      </c>
      <c r="G1145" t="s">
        <v>7</v>
      </c>
      <c r="I1145" t="s">
        <v>22</v>
      </c>
      <c r="J1145" t="s">
        <v>24</v>
      </c>
    </row>
    <row r="1146" spans="1:10" x14ac:dyDescent="0.3">
      <c r="A1146" t="s">
        <v>2155</v>
      </c>
      <c r="B1146">
        <v>108</v>
      </c>
      <c r="C1146">
        <v>12</v>
      </c>
      <c r="D1146" s="1">
        <v>43292</v>
      </c>
      <c r="E1146" t="s">
        <v>12</v>
      </c>
      <c r="F1146" t="s">
        <v>6</v>
      </c>
      <c r="G1146" t="s">
        <v>7</v>
      </c>
      <c r="I1146" t="s">
        <v>22</v>
      </c>
      <c r="J1146" t="s">
        <v>24</v>
      </c>
    </row>
    <row r="1147" spans="1:10" x14ac:dyDescent="0.3">
      <c r="A1147" t="s">
        <v>2156</v>
      </c>
      <c r="B1147">
        <v>109</v>
      </c>
      <c r="C1147">
        <v>12</v>
      </c>
      <c r="D1147" s="1">
        <v>43292</v>
      </c>
      <c r="E1147" t="s">
        <v>12</v>
      </c>
      <c r="F1147" t="s">
        <v>6</v>
      </c>
      <c r="G1147" t="s">
        <v>7</v>
      </c>
      <c r="I1147" t="s">
        <v>22</v>
      </c>
      <c r="J1147" t="s">
        <v>24</v>
      </c>
    </row>
    <row r="1148" spans="1:10" x14ac:dyDescent="0.3">
      <c r="A1148" t="s">
        <v>2157</v>
      </c>
      <c r="B1148">
        <v>110</v>
      </c>
      <c r="C1148">
        <v>12</v>
      </c>
      <c r="D1148" s="1">
        <v>43292</v>
      </c>
      <c r="E1148" t="s">
        <v>12</v>
      </c>
      <c r="F1148" t="s">
        <v>6</v>
      </c>
      <c r="G1148" t="s">
        <v>7</v>
      </c>
      <c r="I1148" t="s">
        <v>22</v>
      </c>
      <c r="J1148" t="s">
        <v>24</v>
      </c>
    </row>
    <row r="1149" spans="1:10" x14ac:dyDescent="0.3">
      <c r="A1149" t="s">
        <v>2158</v>
      </c>
      <c r="B1149">
        <v>111</v>
      </c>
      <c r="C1149">
        <v>12</v>
      </c>
      <c r="D1149" s="1">
        <v>43292</v>
      </c>
      <c r="E1149" t="s">
        <v>12</v>
      </c>
      <c r="F1149" t="s">
        <v>6</v>
      </c>
      <c r="G1149" t="s">
        <v>7</v>
      </c>
      <c r="I1149" t="s">
        <v>22</v>
      </c>
      <c r="J1149" t="s">
        <v>24</v>
      </c>
    </row>
    <row r="1150" spans="1:10" x14ac:dyDescent="0.3">
      <c r="A1150" t="s">
        <v>2159</v>
      </c>
      <c r="B1150">
        <v>112</v>
      </c>
      <c r="C1150">
        <v>12</v>
      </c>
      <c r="D1150" s="1">
        <v>43292</v>
      </c>
      <c r="E1150" t="s">
        <v>12</v>
      </c>
      <c r="F1150" t="s">
        <v>6</v>
      </c>
      <c r="G1150" t="s">
        <v>7</v>
      </c>
      <c r="I1150" t="s">
        <v>22</v>
      </c>
      <c r="J1150" t="s">
        <v>24</v>
      </c>
    </row>
    <row r="1151" spans="1:10" x14ac:dyDescent="0.3">
      <c r="A1151" t="s">
        <v>2160</v>
      </c>
      <c r="B1151">
        <v>113</v>
      </c>
      <c r="C1151">
        <v>12</v>
      </c>
      <c r="D1151" s="1">
        <v>43292</v>
      </c>
      <c r="E1151" t="s">
        <v>12</v>
      </c>
      <c r="F1151" t="s">
        <v>6</v>
      </c>
      <c r="G1151" t="s">
        <v>7</v>
      </c>
      <c r="I1151" t="s">
        <v>22</v>
      </c>
      <c r="J1151" t="s">
        <v>24</v>
      </c>
    </row>
    <row r="1152" spans="1:10" x14ac:dyDescent="0.3">
      <c r="A1152" t="s">
        <v>2161</v>
      </c>
      <c r="B1152">
        <v>114</v>
      </c>
      <c r="C1152">
        <v>12</v>
      </c>
      <c r="D1152" s="1">
        <v>43292</v>
      </c>
      <c r="E1152" t="s">
        <v>12</v>
      </c>
      <c r="F1152" t="s">
        <v>6</v>
      </c>
      <c r="G1152" t="s">
        <v>7</v>
      </c>
      <c r="I1152" t="s">
        <v>22</v>
      </c>
      <c r="J1152" t="s">
        <v>24</v>
      </c>
    </row>
    <row r="1153" spans="1:10" x14ac:dyDescent="0.3">
      <c r="A1153" t="s">
        <v>2162</v>
      </c>
      <c r="B1153">
        <v>115</v>
      </c>
      <c r="C1153">
        <v>12</v>
      </c>
      <c r="D1153" s="1">
        <v>43292</v>
      </c>
      <c r="E1153" t="s">
        <v>12</v>
      </c>
      <c r="F1153" t="s">
        <v>6</v>
      </c>
      <c r="G1153" t="s">
        <v>7</v>
      </c>
      <c r="I1153" t="s">
        <v>22</v>
      </c>
      <c r="J1153" t="s">
        <v>24</v>
      </c>
    </row>
    <row r="1154" spans="1:10" x14ac:dyDescent="0.3">
      <c r="A1154" t="s">
        <v>2163</v>
      </c>
      <c r="B1154">
        <v>116</v>
      </c>
      <c r="C1154">
        <v>12</v>
      </c>
      <c r="D1154" s="1">
        <v>43292</v>
      </c>
      <c r="E1154" t="s">
        <v>12</v>
      </c>
      <c r="F1154" t="s">
        <v>6</v>
      </c>
      <c r="G1154" t="s">
        <v>7</v>
      </c>
      <c r="I1154" t="s">
        <v>22</v>
      </c>
      <c r="J1154" t="s">
        <v>24</v>
      </c>
    </row>
    <row r="1155" spans="1:10" x14ac:dyDescent="0.3">
      <c r="A1155" t="s">
        <v>2164</v>
      </c>
      <c r="B1155">
        <v>117</v>
      </c>
      <c r="C1155">
        <v>12</v>
      </c>
      <c r="D1155" s="1">
        <v>43292</v>
      </c>
      <c r="E1155" t="s">
        <v>12</v>
      </c>
      <c r="F1155" t="s">
        <v>6</v>
      </c>
      <c r="G1155" t="s">
        <v>7</v>
      </c>
      <c r="I1155" t="s">
        <v>22</v>
      </c>
      <c r="J1155" t="s">
        <v>24</v>
      </c>
    </row>
    <row r="1156" spans="1:10" x14ac:dyDescent="0.3">
      <c r="A1156" t="s">
        <v>2165</v>
      </c>
      <c r="B1156">
        <v>118</v>
      </c>
      <c r="C1156">
        <v>12</v>
      </c>
      <c r="D1156" s="1">
        <v>43292</v>
      </c>
      <c r="E1156" t="s">
        <v>12</v>
      </c>
      <c r="F1156" t="s">
        <v>6</v>
      </c>
      <c r="G1156" t="s">
        <v>7</v>
      </c>
      <c r="I1156" t="s">
        <v>22</v>
      </c>
      <c r="J1156" t="s">
        <v>24</v>
      </c>
    </row>
    <row r="1157" spans="1:10" x14ac:dyDescent="0.3">
      <c r="A1157" t="s">
        <v>2166</v>
      </c>
      <c r="B1157">
        <v>119</v>
      </c>
      <c r="C1157">
        <v>12</v>
      </c>
      <c r="D1157" s="1">
        <v>43292</v>
      </c>
      <c r="E1157" t="s">
        <v>12</v>
      </c>
      <c r="F1157" t="s">
        <v>6</v>
      </c>
      <c r="G1157" t="s">
        <v>7</v>
      </c>
      <c r="I1157" t="s">
        <v>22</v>
      </c>
      <c r="J1157" t="s">
        <v>24</v>
      </c>
    </row>
    <row r="1158" spans="1:10" x14ac:dyDescent="0.3">
      <c r="A1158" t="s">
        <v>2167</v>
      </c>
      <c r="B1158">
        <v>120</v>
      </c>
      <c r="C1158">
        <v>12</v>
      </c>
      <c r="D1158" s="1">
        <v>43292</v>
      </c>
      <c r="E1158" t="s">
        <v>12</v>
      </c>
      <c r="F1158" t="s">
        <v>6</v>
      </c>
      <c r="G1158" t="s">
        <v>7</v>
      </c>
      <c r="I1158" t="s">
        <v>22</v>
      </c>
      <c r="J1158" t="s">
        <v>24</v>
      </c>
    </row>
    <row r="1159" spans="1:10" x14ac:dyDescent="0.3">
      <c r="A1159" t="s">
        <v>2168</v>
      </c>
      <c r="B1159">
        <v>121</v>
      </c>
      <c r="C1159">
        <v>12</v>
      </c>
      <c r="D1159" s="1">
        <v>43292</v>
      </c>
      <c r="E1159" t="s">
        <v>12</v>
      </c>
      <c r="F1159" t="s">
        <v>6</v>
      </c>
      <c r="G1159" t="s">
        <v>7</v>
      </c>
      <c r="I1159" t="s">
        <v>22</v>
      </c>
      <c r="J1159" t="s">
        <v>24</v>
      </c>
    </row>
    <row r="1160" spans="1:10" x14ac:dyDescent="0.3">
      <c r="A1160" t="s">
        <v>2169</v>
      </c>
      <c r="B1160">
        <v>122</v>
      </c>
      <c r="C1160">
        <v>12</v>
      </c>
      <c r="D1160" s="1">
        <v>43292</v>
      </c>
      <c r="E1160" t="s">
        <v>12</v>
      </c>
      <c r="F1160" t="s">
        <v>6</v>
      </c>
      <c r="G1160" t="s">
        <v>7</v>
      </c>
      <c r="I1160" t="s">
        <v>22</v>
      </c>
      <c r="J1160" t="s">
        <v>24</v>
      </c>
    </row>
    <row r="1161" spans="1:10" x14ac:dyDescent="0.3">
      <c r="A1161" t="s">
        <v>2170</v>
      </c>
      <c r="B1161">
        <v>123</v>
      </c>
      <c r="C1161">
        <v>12</v>
      </c>
      <c r="D1161" s="1">
        <v>43292</v>
      </c>
      <c r="E1161" t="s">
        <v>12</v>
      </c>
      <c r="F1161" t="s">
        <v>6</v>
      </c>
      <c r="G1161" t="s">
        <v>7</v>
      </c>
      <c r="I1161" t="s">
        <v>22</v>
      </c>
      <c r="J1161" t="s">
        <v>24</v>
      </c>
    </row>
    <row r="1162" spans="1:10" x14ac:dyDescent="0.3">
      <c r="A1162" t="s">
        <v>2171</v>
      </c>
      <c r="B1162">
        <v>124</v>
      </c>
      <c r="C1162">
        <v>12</v>
      </c>
      <c r="D1162" s="1">
        <v>43292</v>
      </c>
      <c r="E1162" t="s">
        <v>12</v>
      </c>
      <c r="F1162" t="s">
        <v>6</v>
      </c>
      <c r="G1162" t="s">
        <v>7</v>
      </c>
      <c r="I1162" t="s">
        <v>22</v>
      </c>
      <c r="J1162" t="s">
        <v>24</v>
      </c>
    </row>
    <row r="1163" spans="1:10" x14ac:dyDescent="0.3">
      <c r="A1163" t="s">
        <v>2172</v>
      </c>
      <c r="B1163">
        <v>125</v>
      </c>
      <c r="C1163">
        <v>12</v>
      </c>
      <c r="D1163" s="1">
        <v>43292</v>
      </c>
      <c r="E1163" t="s">
        <v>12</v>
      </c>
      <c r="F1163" t="s">
        <v>6</v>
      </c>
      <c r="G1163" t="s">
        <v>7</v>
      </c>
      <c r="I1163" t="s">
        <v>22</v>
      </c>
      <c r="J1163" t="s">
        <v>24</v>
      </c>
    </row>
    <row r="1164" spans="1:10" x14ac:dyDescent="0.3">
      <c r="A1164" t="s">
        <v>2173</v>
      </c>
      <c r="B1164">
        <v>126</v>
      </c>
      <c r="C1164">
        <v>12</v>
      </c>
      <c r="D1164" s="1">
        <v>43292</v>
      </c>
      <c r="E1164" t="s">
        <v>12</v>
      </c>
      <c r="F1164" t="s">
        <v>6</v>
      </c>
      <c r="G1164" t="s">
        <v>7</v>
      </c>
      <c r="I1164" t="s">
        <v>22</v>
      </c>
      <c r="J1164" t="s">
        <v>24</v>
      </c>
    </row>
    <row r="1165" spans="1:10" x14ac:dyDescent="0.3">
      <c r="A1165" t="s">
        <v>2174</v>
      </c>
      <c r="B1165">
        <v>127</v>
      </c>
      <c r="C1165">
        <v>12</v>
      </c>
      <c r="D1165" s="1">
        <v>43292</v>
      </c>
      <c r="E1165" t="s">
        <v>12</v>
      </c>
      <c r="F1165" t="s">
        <v>6</v>
      </c>
      <c r="G1165" t="s">
        <v>7</v>
      </c>
      <c r="I1165" t="s">
        <v>22</v>
      </c>
      <c r="J1165" t="s">
        <v>24</v>
      </c>
    </row>
    <row r="1166" spans="1:10" x14ac:dyDescent="0.3">
      <c r="A1166" t="s">
        <v>2175</v>
      </c>
      <c r="B1166">
        <v>128</v>
      </c>
      <c r="C1166">
        <v>12</v>
      </c>
      <c r="D1166" s="1">
        <v>43292</v>
      </c>
      <c r="E1166" t="s">
        <v>12</v>
      </c>
      <c r="F1166" t="s">
        <v>6</v>
      </c>
      <c r="G1166" t="s">
        <v>7</v>
      </c>
      <c r="I1166" t="s">
        <v>22</v>
      </c>
      <c r="J1166" t="s">
        <v>24</v>
      </c>
    </row>
    <row r="1167" spans="1:10" x14ac:dyDescent="0.3">
      <c r="A1167" t="s">
        <v>2176</v>
      </c>
      <c r="B1167">
        <v>129</v>
      </c>
      <c r="C1167">
        <v>12</v>
      </c>
      <c r="D1167" s="1">
        <v>43292</v>
      </c>
      <c r="E1167" t="s">
        <v>12</v>
      </c>
      <c r="F1167" t="s">
        <v>6</v>
      </c>
      <c r="G1167" t="s">
        <v>7</v>
      </c>
      <c r="I1167" t="s">
        <v>22</v>
      </c>
      <c r="J1167" t="s">
        <v>24</v>
      </c>
    </row>
    <row r="1168" spans="1:10" x14ac:dyDescent="0.3">
      <c r="A1168" t="s">
        <v>2177</v>
      </c>
      <c r="B1168">
        <v>130</v>
      </c>
      <c r="C1168">
        <v>12</v>
      </c>
      <c r="D1168" s="1">
        <v>43292</v>
      </c>
      <c r="E1168" t="s">
        <v>12</v>
      </c>
      <c r="F1168" t="s">
        <v>6</v>
      </c>
      <c r="G1168" t="s">
        <v>7</v>
      </c>
      <c r="I1168" t="s">
        <v>22</v>
      </c>
      <c r="J1168" t="s">
        <v>24</v>
      </c>
    </row>
    <row r="1169" spans="1:10" x14ac:dyDescent="0.3">
      <c r="A1169" t="s">
        <v>2178</v>
      </c>
      <c r="B1169">
        <v>131</v>
      </c>
      <c r="C1169">
        <v>12</v>
      </c>
      <c r="D1169" s="1">
        <v>43292</v>
      </c>
      <c r="E1169" t="s">
        <v>12</v>
      </c>
      <c r="F1169" t="s">
        <v>6</v>
      </c>
      <c r="G1169" t="s">
        <v>7</v>
      </c>
      <c r="I1169" t="s">
        <v>22</v>
      </c>
      <c r="J1169" t="s">
        <v>24</v>
      </c>
    </row>
    <row r="1170" spans="1:10" x14ac:dyDescent="0.3">
      <c r="A1170" t="s">
        <v>2179</v>
      </c>
      <c r="B1170">
        <v>132</v>
      </c>
      <c r="C1170">
        <v>12</v>
      </c>
      <c r="D1170" s="1">
        <v>43292</v>
      </c>
      <c r="E1170" t="s">
        <v>12</v>
      </c>
      <c r="F1170" t="s">
        <v>6</v>
      </c>
      <c r="G1170" t="s">
        <v>7</v>
      </c>
      <c r="I1170" t="s">
        <v>22</v>
      </c>
      <c r="J1170" t="s">
        <v>24</v>
      </c>
    </row>
    <row r="1171" spans="1:10" x14ac:dyDescent="0.3">
      <c r="A1171" t="s">
        <v>2180</v>
      </c>
      <c r="B1171">
        <v>133</v>
      </c>
      <c r="C1171">
        <v>12</v>
      </c>
      <c r="D1171" s="1">
        <v>43292</v>
      </c>
      <c r="E1171" t="s">
        <v>12</v>
      </c>
      <c r="F1171" t="s">
        <v>6</v>
      </c>
      <c r="G1171" t="s">
        <v>7</v>
      </c>
      <c r="I1171" t="s">
        <v>22</v>
      </c>
      <c r="J1171" t="s">
        <v>24</v>
      </c>
    </row>
    <row r="1172" spans="1:10" x14ac:dyDescent="0.3">
      <c r="A1172" t="s">
        <v>2181</v>
      </c>
      <c r="B1172">
        <v>134</v>
      </c>
      <c r="C1172">
        <v>12</v>
      </c>
      <c r="D1172" s="1">
        <v>43292</v>
      </c>
      <c r="E1172" t="s">
        <v>12</v>
      </c>
      <c r="F1172" t="s">
        <v>6</v>
      </c>
      <c r="G1172" t="s">
        <v>7</v>
      </c>
      <c r="I1172" t="s">
        <v>22</v>
      </c>
      <c r="J1172" t="s">
        <v>24</v>
      </c>
    </row>
    <row r="1173" spans="1:10" x14ac:dyDescent="0.3">
      <c r="A1173" t="s">
        <v>2182</v>
      </c>
      <c r="B1173">
        <v>135</v>
      </c>
      <c r="C1173">
        <v>12</v>
      </c>
      <c r="D1173" s="1">
        <v>43292</v>
      </c>
      <c r="E1173" t="s">
        <v>12</v>
      </c>
      <c r="F1173" t="s">
        <v>6</v>
      </c>
      <c r="G1173" t="s">
        <v>7</v>
      </c>
      <c r="I1173" t="s">
        <v>22</v>
      </c>
      <c r="J1173" t="s">
        <v>24</v>
      </c>
    </row>
    <row r="1174" spans="1:10" x14ac:dyDescent="0.3">
      <c r="A1174" t="s">
        <v>2183</v>
      </c>
      <c r="B1174">
        <v>136</v>
      </c>
      <c r="C1174">
        <v>12</v>
      </c>
      <c r="D1174" s="1">
        <v>43292</v>
      </c>
      <c r="E1174" t="s">
        <v>12</v>
      </c>
      <c r="F1174" t="s">
        <v>6</v>
      </c>
      <c r="G1174" t="s">
        <v>7</v>
      </c>
      <c r="I1174" t="s">
        <v>22</v>
      </c>
      <c r="J1174" t="s">
        <v>24</v>
      </c>
    </row>
    <row r="1175" spans="1:10" x14ac:dyDescent="0.3">
      <c r="A1175" t="s">
        <v>2184</v>
      </c>
      <c r="B1175">
        <v>137</v>
      </c>
      <c r="C1175">
        <v>12</v>
      </c>
      <c r="D1175" s="1">
        <v>43292</v>
      </c>
      <c r="E1175" t="s">
        <v>12</v>
      </c>
      <c r="F1175" t="s">
        <v>6</v>
      </c>
      <c r="G1175" t="s">
        <v>7</v>
      </c>
      <c r="I1175" t="s">
        <v>22</v>
      </c>
      <c r="J1175" t="s">
        <v>24</v>
      </c>
    </row>
    <row r="1176" spans="1:10" x14ac:dyDescent="0.3">
      <c r="A1176" t="str">
        <f t="shared" ref="A1176:A1239" si="29">CONCATENATE("OtsAC18CORH_",TEXT(C1176,"00"),TEXT(B1176,"00"))</f>
        <v>OtsAC18CORH_1301</v>
      </c>
      <c r="B1176">
        <v>1</v>
      </c>
      <c r="C1176">
        <v>13</v>
      </c>
      <c r="D1176" s="1">
        <v>43299</v>
      </c>
      <c r="E1176" t="s">
        <v>12</v>
      </c>
      <c r="F1176" t="s">
        <v>6</v>
      </c>
      <c r="G1176" t="s">
        <v>7</v>
      </c>
      <c r="I1176" t="s">
        <v>22</v>
      </c>
      <c r="J1176" t="s">
        <v>24</v>
      </c>
    </row>
    <row r="1177" spans="1:10" x14ac:dyDescent="0.3">
      <c r="A1177" t="str">
        <f t="shared" si="29"/>
        <v>OtsAC18CORH_1302</v>
      </c>
      <c r="B1177">
        <v>2</v>
      </c>
      <c r="C1177">
        <v>13</v>
      </c>
      <c r="D1177" s="1">
        <v>43299</v>
      </c>
      <c r="E1177" t="s">
        <v>12</v>
      </c>
      <c r="F1177" t="s">
        <v>6</v>
      </c>
      <c r="G1177" t="s">
        <v>7</v>
      </c>
      <c r="I1177" t="s">
        <v>22</v>
      </c>
      <c r="J1177" t="s">
        <v>24</v>
      </c>
    </row>
    <row r="1178" spans="1:10" x14ac:dyDescent="0.3">
      <c r="A1178" t="str">
        <f t="shared" si="29"/>
        <v>OtsAC18CORH_1303</v>
      </c>
      <c r="B1178">
        <v>3</v>
      </c>
      <c r="C1178">
        <v>13</v>
      </c>
      <c r="D1178" s="1">
        <v>43299</v>
      </c>
      <c r="E1178" t="s">
        <v>12</v>
      </c>
      <c r="F1178" t="s">
        <v>6</v>
      </c>
      <c r="G1178" t="s">
        <v>7</v>
      </c>
      <c r="I1178" t="s">
        <v>22</v>
      </c>
      <c r="J1178" t="s">
        <v>24</v>
      </c>
    </row>
    <row r="1179" spans="1:10" x14ac:dyDescent="0.3">
      <c r="A1179" t="str">
        <f t="shared" si="29"/>
        <v>OtsAC18CORH_1304</v>
      </c>
      <c r="B1179">
        <v>4</v>
      </c>
      <c r="C1179">
        <v>13</v>
      </c>
      <c r="D1179" s="1">
        <v>43299</v>
      </c>
      <c r="E1179" t="s">
        <v>12</v>
      </c>
      <c r="F1179" t="s">
        <v>6</v>
      </c>
      <c r="G1179" t="s">
        <v>7</v>
      </c>
      <c r="I1179" t="s">
        <v>22</v>
      </c>
      <c r="J1179" t="s">
        <v>24</v>
      </c>
    </row>
    <row r="1180" spans="1:10" x14ac:dyDescent="0.3">
      <c r="A1180" t="str">
        <f t="shared" si="29"/>
        <v>OtsAC18CORH_1305</v>
      </c>
      <c r="B1180">
        <v>5</v>
      </c>
      <c r="C1180">
        <v>13</v>
      </c>
      <c r="D1180" s="1">
        <v>43299</v>
      </c>
      <c r="E1180" t="s">
        <v>12</v>
      </c>
      <c r="F1180" t="s">
        <v>6</v>
      </c>
      <c r="G1180" t="s">
        <v>7</v>
      </c>
      <c r="I1180" t="s">
        <v>22</v>
      </c>
      <c r="J1180" t="s">
        <v>24</v>
      </c>
    </row>
    <row r="1181" spans="1:10" x14ac:dyDescent="0.3">
      <c r="A1181" t="str">
        <f t="shared" si="29"/>
        <v>OtsAC18CORH_1306</v>
      </c>
      <c r="B1181">
        <v>6</v>
      </c>
      <c r="C1181">
        <v>13</v>
      </c>
      <c r="D1181" s="1">
        <v>43299</v>
      </c>
      <c r="E1181" t="s">
        <v>12</v>
      </c>
      <c r="F1181" t="s">
        <v>6</v>
      </c>
      <c r="G1181" t="s">
        <v>7</v>
      </c>
      <c r="I1181" t="s">
        <v>22</v>
      </c>
      <c r="J1181" t="s">
        <v>24</v>
      </c>
    </row>
    <row r="1182" spans="1:10" x14ac:dyDescent="0.3">
      <c r="A1182" t="str">
        <f t="shared" si="29"/>
        <v>OtsAC18CORH_1307</v>
      </c>
      <c r="B1182">
        <v>7</v>
      </c>
      <c r="C1182">
        <v>13</v>
      </c>
      <c r="D1182" s="1">
        <v>43299</v>
      </c>
      <c r="E1182" t="s">
        <v>12</v>
      </c>
      <c r="F1182" t="s">
        <v>6</v>
      </c>
      <c r="G1182" t="s">
        <v>7</v>
      </c>
      <c r="I1182" t="s">
        <v>22</v>
      </c>
      <c r="J1182" t="s">
        <v>24</v>
      </c>
    </row>
    <row r="1183" spans="1:10" x14ac:dyDescent="0.3">
      <c r="A1183" t="str">
        <f t="shared" si="29"/>
        <v>OtsAC18CORH_1308</v>
      </c>
      <c r="B1183">
        <v>8</v>
      </c>
      <c r="C1183">
        <v>13</v>
      </c>
      <c r="D1183" s="1">
        <v>43299</v>
      </c>
      <c r="E1183" t="s">
        <v>12</v>
      </c>
      <c r="F1183" t="s">
        <v>6</v>
      </c>
      <c r="G1183" t="s">
        <v>7</v>
      </c>
      <c r="I1183" t="s">
        <v>22</v>
      </c>
      <c r="J1183" t="s">
        <v>24</v>
      </c>
    </row>
    <row r="1184" spans="1:10" x14ac:dyDescent="0.3">
      <c r="A1184" t="str">
        <f t="shared" si="29"/>
        <v>OtsAC18CORH_1309</v>
      </c>
      <c r="B1184">
        <v>9</v>
      </c>
      <c r="C1184">
        <v>13</v>
      </c>
      <c r="D1184" s="1">
        <v>43299</v>
      </c>
      <c r="E1184" t="s">
        <v>12</v>
      </c>
      <c r="F1184" t="s">
        <v>6</v>
      </c>
      <c r="G1184" t="s">
        <v>7</v>
      </c>
      <c r="I1184" t="s">
        <v>22</v>
      </c>
      <c r="J1184" t="s">
        <v>24</v>
      </c>
    </row>
    <row r="1185" spans="1:10" x14ac:dyDescent="0.3">
      <c r="A1185" t="str">
        <f t="shared" si="29"/>
        <v>OtsAC18CORH_1310</v>
      </c>
      <c r="B1185">
        <v>10</v>
      </c>
      <c r="C1185">
        <v>13</v>
      </c>
      <c r="D1185" s="1">
        <v>43299</v>
      </c>
      <c r="E1185" t="s">
        <v>12</v>
      </c>
      <c r="F1185" t="s">
        <v>6</v>
      </c>
      <c r="G1185" t="s">
        <v>7</v>
      </c>
      <c r="I1185" t="s">
        <v>22</v>
      </c>
      <c r="J1185" t="s">
        <v>24</v>
      </c>
    </row>
    <row r="1186" spans="1:10" x14ac:dyDescent="0.3">
      <c r="A1186" t="str">
        <f t="shared" si="29"/>
        <v>OtsAC18CORH_1311</v>
      </c>
      <c r="B1186">
        <v>11</v>
      </c>
      <c r="C1186">
        <v>13</v>
      </c>
      <c r="D1186" s="1">
        <v>43299</v>
      </c>
      <c r="E1186" t="s">
        <v>12</v>
      </c>
      <c r="F1186" t="s">
        <v>6</v>
      </c>
      <c r="G1186" t="s">
        <v>7</v>
      </c>
      <c r="I1186" t="s">
        <v>22</v>
      </c>
      <c r="J1186" t="s">
        <v>24</v>
      </c>
    </row>
    <row r="1187" spans="1:10" x14ac:dyDescent="0.3">
      <c r="A1187" t="str">
        <f t="shared" si="29"/>
        <v>OtsAC18CORH_1312</v>
      </c>
      <c r="B1187">
        <v>12</v>
      </c>
      <c r="C1187">
        <v>13</v>
      </c>
      <c r="D1187" s="1">
        <v>43299</v>
      </c>
      <c r="E1187" t="s">
        <v>12</v>
      </c>
      <c r="F1187" t="s">
        <v>6</v>
      </c>
      <c r="G1187" t="s">
        <v>7</v>
      </c>
      <c r="I1187" t="s">
        <v>22</v>
      </c>
      <c r="J1187" t="s">
        <v>24</v>
      </c>
    </row>
    <row r="1188" spans="1:10" x14ac:dyDescent="0.3">
      <c r="A1188" t="str">
        <f t="shared" si="29"/>
        <v>OtsAC18CORH_1313</v>
      </c>
      <c r="B1188">
        <v>13</v>
      </c>
      <c r="C1188">
        <v>13</v>
      </c>
      <c r="D1188" s="1">
        <v>43299</v>
      </c>
      <c r="E1188" t="s">
        <v>12</v>
      </c>
      <c r="F1188" t="s">
        <v>6</v>
      </c>
      <c r="G1188" t="s">
        <v>7</v>
      </c>
      <c r="I1188" t="s">
        <v>22</v>
      </c>
      <c r="J1188" t="s">
        <v>24</v>
      </c>
    </row>
    <row r="1189" spans="1:10" x14ac:dyDescent="0.3">
      <c r="A1189" t="str">
        <f t="shared" si="29"/>
        <v>OtsAC18CORH_1314</v>
      </c>
      <c r="B1189">
        <v>14</v>
      </c>
      <c r="C1189">
        <v>13</v>
      </c>
      <c r="D1189" s="1">
        <v>43299</v>
      </c>
      <c r="E1189" t="s">
        <v>12</v>
      </c>
      <c r="F1189" t="s">
        <v>6</v>
      </c>
      <c r="G1189" t="s">
        <v>7</v>
      </c>
      <c r="I1189" t="s">
        <v>22</v>
      </c>
      <c r="J1189" t="s">
        <v>24</v>
      </c>
    </row>
    <row r="1190" spans="1:10" x14ac:dyDescent="0.3">
      <c r="A1190" t="str">
        <f t="shared" si="29"/>
        <v>OtsAC18CORH_1315</v>
      </c>
      <c r="B1190">
        <v>15</v>
      </c>
      <c r="C1190">
        <v>13</v>
      </c>
      <c r="D1190" s="1">
        <v>43299</v>
      </c>
      <c r="E1190" t="s">
        <v>12</v>
      </c>
      <c r="F1190" t="s">
        <v>6</v>
      </c>
      <c r="G1190" t="s">
        <v>7</v>
      </c>
      <c r="I1190" t="s">
        <v>22</v>
      </c>
      <c r="J1190" t="s">
        <v>24</v>
      </c>
    </row>
    <row r="1191" spans="1:10" x14ac:dyDescent="0.3">
      <c r="A1191" t="str">
        <f t="shared" si="29"/>
        <v>OtsAC18CORH_1316</v>
      </c>
      <c r="B1191">
        <v>16</v>
      </c>
      <c r="C1191">
        <v>13</v>
      </c>
      <c r="D1191" s="1">
        <v>43299</v>
      </c>
      <c r="E1191" t="s">
        <v>12</v>
      </c>
      <c r="F1191" t="s">
        <v>6</v>
      </c>
      <c r="G1191" t="s">
        <v>7</v>
      </c>
      <c r="I1191" t="s">
        <v>22</v>
      </c>
      <c r="J1191" t="s">
        <v>24</v>
      </c>
    </row>
    <row r="1192" spans="1:10" x14ac:dyDescent="0.3">
      <c r="A1192" t="str">
        <f t="shared" si="29"/>
        <v>OtsAC18CORH_1317</v>
      </c>
      <c r="B1192">
        <v>17</v>
      </c>
      <c r="C1192">
        <v>13</v>
      </c>
      <c r="D1192" s="1">
        <v>43299</v>
      </c>
      <c r="E1192" t="s">
        <v>12</v>
      </c>
      <c r="F1192" t="s">
        <v>6</v>
      </c>
      <c r="G1192" t="s">
        <v>7</v>
      </c>
      <c r="I1192" t="s">
        <v>22</v>
      </c>
      <c r="J1192" t="s">
        <v>24</v>
      </c>
    </row>
    <row r="1193" spans="1:10" x14ac:dyDescent="0.3">
      <c r="A1193" t="str">
        <f t="shared" si="29"/>
        <v>OtsAC18CORH_1318</v>
      </c>
      <c r="B1193">
        <v>18</v>
      </c>
      <c r="C1193">
        <v>13</v>
      </c>
      <c r="D1193" s="1">
        <v>43299</v>
      </c>
      <c r="E1193" t="s">
        <v>12</v>
      </c>
      <c r="F1193" t="s">
        <v>6</v>
      </c>
      <c r="G1193" t="s">
        <v>7</v>
      </c>
      <c r="I1193" t="s">
        <v>22</v>
      </c>
      <c r="J1193" t="s">
        <v>24</v>
      </c>
    </row>
    <row r="1194" spans="1:10" x14ac:dyDescent="0.3">
      <c r="A1194" t="str">
        <f t="shared" si="29"/>
        <v>OtsAC18CORH_1319</v>
      </c>
      <c r="B1194">
        <v>19</v>
      </c>
      <c r="C1194">
        <v>13</v>
      </c>
      <c r="D1194" s="1">
        <v>43299</v>
      </c>
      <c r="E1194" t="s">
        <v>12</v>
      </c>
      <c r="F1194" t="s">
        <v>6</v>
      </c>
      <c r="G1194" t="s">
        <v>7</v>
      </c>
      <c r="I1194" t="s">
        <v>22</v>
      </c>
      <c r="J1194" t="s">
        <v>24</v>
      </c>
    </row>
    <row r="1195" spans="1:10" x14ac:dyDescent="0.3">
      <c r="A1195" t="str">
        <f t="shared" si="29"/>
        <v>OtsAC18CORH_1320</v>
      </c>
      <c r="B1195">
        <v>20</v>
      </c>
      <c r="C1195">
        <v>13</v>
      </c>
      <c r="D1195" s="1">
        <v>43299</v>
      </c>
      <c r="E1195" t="s">
        <v>12</v>
      </c>
      <c r="F1195" t="s">
        <v>6</v>
      </c>
      <c r="G1195" t="s">
        <v>7</v>
      </c>
      <c r="I1195" t="s">
        <v>22</v>
      </c>
      <c r="J1195" t="s">
        <v>24</v>
      </c>
    </row>
    <row r="1196" spans="1:10" x14ac:dyDescent="0.3">
      <c r="A1196" t="str">
        <f t="shared" si="29"/>
        <v>OtsAC18CORH_1321</v>
      </c>
      <c r="B1196">
        <v>21</v>
      </c>
      <c r="C1196">
        <v>13</v>
      </c>
      <c r="D1196" s="1">
        <v>43299</v>
      </c>
      <c r="E1196" t="s">
        <v>12</v>
      </c>
      <c r="F1196" t="s">
        <v>6</v>
      </c>
      <c r="G1196" t="s">
        <v>7</v>
      </c>
      <c r="I1196" t="s">
        <v>22</v>
      </c>
      <c r="J1196" t="s">
        <v>24</v>
      </c>
    </row>
    <row r="1197" spans="1:10" x14ac:dyDescent="0.3">
      <c r="A1197" t="str">
        <f t="shared" si="29"/>
        <v>OtsAC18CORH_1322</v>
      </c>
      <c r="B1197">
        <v>22</v>
      </c>
      <c r="C1197">
        <v>13</v>
      </c>
      <c r="D1197" s="1">
        <v>43299</v>
      </c>
      <c r="E1197" t="s">
        <v>12</v>
      </c>
      <c r="F1197" t="s">
        <v>6</v>
      </c>
      <c r="G1197" t="s">
        <v>7</v>
      </c>
      <c r="I1197" t="s">
        <v>22</v>
      </c>
      <c r="J1197" t="s">
        <v>24</v>
      </c>
    </row>
    <row r="1198" spans="1:10" x14ac:dyDescent="0.3">
      <c r="A1198" t="str">
        <f t="shared" si="29"/>
        <v>OtsAC18CORH_1323</v>
      </c>
      <c r="B1198">
        <v>23</v>
      </c>
      <c r="C1198">
        <v>13</v>
      </c>
      <c r="D1198" s="1">
        <v>43299</v>
      </c>
      <c r="E1198" t="s">
        <v>12</v>
      </c>
      <c r="F1198" t="s">
        <v>6</v>
      </c>
      <c r="G1198" t="s">
        <v>7</v>
      </c>
      <c r="I1198" t="s">
        <v>22</v>
      </c>
      <c r="J1198" t="s">
        <v>24</v>
      </c>
    </row>
    <row r="1199" spans="1:10" x14ac:dyDescent="0.3">
      <c r="A1199" t="str">
        <f t="shared" si="29"/>
        <v>OtsAC18CORH_1324</v>
      </c>
      <c r="B1199">
        <v>24</v>
      </c>
      <c r="C1199">
        <v>13</v>
      </c>
      <c r="D1199" s="1">
        <v>43299</v>
      </c>
      <c r="E1199" t="s">
        <v>12</v>
      </c>
      <c r="F1199" t="s">
        <v>6</v>
      </c>
      <c r="G1199" t="s">
        <v>7</v>
      </c>
      <c r="I1199" t="s">
        <v>22</v>
      </c>
      <c r="J1199" t="s">
        <v>24</v>
      </c>
    </row>
    <row r="1200" spans="1:10" x14ac:dyDescent="0.3">
      <c r="A1200" t="str">
        <f t="shared" si="29"/>
        <v>OtsAC18CORH_1401</v>
      </c>
      <c r="B1200">
        <v>1</v>
      </c>
      <c r="C1200">
        <v>14</v>
      </c>
      <c r="D1200" s="1">
        <v>43306</v>
      </c>
      <c r="E1200" t="s">
        <v>12</v>
      </c>
      <c r="F1200" t="s">
        <v>6</v>
      </c>
      <c r="G1200" t="s">
        <v>7</v>
      </c>
      <c r="I1200" t="s">
        <v>22</v>
      </c>
      <c r="J1200" t="s">
        <v>24</v>
      </c>
    </row>
    <row r="1201" spans="1:10" x14ac:dyDescent="0.3">
      <c r="A1201" t="str">
        <f t="shared" si="29"/>
        <v>OtsAC18CORH_1402</v>
      </c>
      <c r="B1201">
        <v>2</v>
      </c>
      <c r="C1201">
        <v>14</v>
      </c>
      <c r="D1201" s="1">
        <v>43306</v>
      </c>
      <c r="E1201" t="s">
        <v>12</v>
      </c>
      <c r="F1201" t="s">
        <v>6</v>
      </c>
      <c r="G1201" t="s">
        <v>7</v>
      </c>
      <c r="I1201" t="s">
        <v>22</v>
      </c>
      <c r="J1201" t="s">
        <v>24</v>
      </c>
    </row>
    <row r="1202" spans="1:10" x14ac:dyDescent="0.3">
      <c r="A1202" t="str">
        <f t="shared" si="29"/>
        <v>OtsAC18CORH_1403</v>
      </c>
      <c r="B1202">
        <v>3</v>
      </c>
      <c r="C1202">
        <v>14</v>
      </c>
      <c r="D1202" s="1">
        <v>43306</v>
      </c>
      <c r="E1202" t="s">
        <v>12</v>
      </c>
      <c r="F1202" t="s">
        <v>6</v>
      </c>
      <c r="G1202" t="s">
        <v>7</v>
      </c>
      <c r="I1202" t="s">
        <v>22</v>
      </c>
      <c r="J1202" t="s">
        <v>24</v>
      </c>
    </row>
    <row r="1203" spans="1:10" x14ac:dyDescent="0.3">
      <c r="A1203" t="str">
        <f t="shared" si="29"/>
        <v>OtsAC18CORH_1404</v>
      </c>
      <c r="B1203">
        <v>4</v>
      </c>
      <c r="C1203">
        <v>14</v>
      </c>
      <c r="D1203" s="1">
        <v>43306</v>
      </c>
      <c r="E1203" t="s">
        <v>12</v>
      </c>
      <c r="F1203" t="s">
        <v>6</v>
      </c>
      <c r="G1203" t="s">
        <v>7</v>
      </c>
      <c r="I1203" t="s">
        <v>22</v>
      </c>
      <c r="J1203" t="s">
        <v>24</v>
      </c>
    </row>
    <row r="1204" spans="1:10" x14ac:dyDescent="0.3">
      <c r="A1204" t="str">
        <f t="shared" si="29"/>
        <v>OtsAC18CORH_1405</v>
      </c>
      <c r="B1204">
        <v>5</v>
      </c>
      <c r="C1204">
        <v>14</v>
      </c>
      <c r="D1204" s="1">
        <v>43306</v>
      </c>
      <c r="E1204" t="s">
        <v>12</v>
      </c>
      <c r="F1204" t="s">
        <v>6</v>
      </c>
      <c r="G1204" t="s">
        <v>7</v>
      </c>
      <c r="I1204" t="s">
        <v>22</v>
      </c>
      <c r="J1204" t="s">
        <v>24</v>
      </c>
    </row>
    <row r="1205" spans="1:10" x14ac:dyDescent="0.3">
      <c r="A1205" t="str">
        <f t="shared" si="29"/>
        <v>OtsAC18CORH_1406</v>
      </c>
      <c r="B1205">
        <v>6</v>
      </c>
      <c r="C1205">
        <v>14</v>
      </c>
      <c r="D1205" s="1">
        <v>43306</v>
      </c>
      <c r="E1205" t="s">
        <v>12</v>
      </c>
      <c r="F1205" t="s">
        <v>6</v>
      </c>
      <c r="G1205" t="s">
        <v>7</v>
      </c>
      <c r="I1205" t="s">
        <v>22</v>
      </c>
      <c r="J1205" t="s">
        <v>24</v>
      </c>
    </row>
    <row r="1206" spans="1:10" x14ac:dyDescent="0.3">
      <c r="A1206" t="str">
        <f t="shared" si="29"/>
        <v>OtsAC18CORH_1407</v>
      </c>
      <c r="B1206">
        <v>7</v>
      </c>
      <c r="C1206">
        <v>14</v>
      </c>
      <c r="D1206" s="1">
        <v>43306</v>
      </c>
      <c r="E1206" t="s">
        <v>12</v>
      </c>
      <c r="F1206" t="s">
        <v>6</v>
      </c>
      <c r="G1206" t="s">
        <v>7</v>
      </c>
      <c r="I1206" t="s">
        <v>22</v>
      </c>
      <c r="J1206" t="s">
        <v>24</v>
      </c>
    </row>
    <row r="1207" spans="1:10" x14ac:dyDescent="0.3">
      <c r="A1207" t="str">
        <f t="shared" si="29"/>
        <v>OtsAC18CORH_1408</v>
      </c>
      <c r="B1207">
        <v>8</v>
      </c>
      <c r="C1207">
        <v>14</v>
      </c>
      <c r="D1207" s="1">
        <v>43306</v>
      </c>
      <c r="E1207" t="s">
        <v>12</v>
      </c>
      <c r="F1207" t="s">
        <v>6</v>
      </c>
      <c r="G1207" t="s">
        <v>7</v>
      </c>
      <c r="I1207" t="s">
        <v>22</v>
      </c>
      <c r="J1207" t="s">
        <v>24</v>
      </c>
    </row>
    <row r="1208" spans="1:10" x14ac:dyDescent="0.3">
      <c r="A1208" t="str">
        <f t="shared" si="29"/>
        <v>OtsAC18CORH_1409</v>
      </c>
      <c r="B1208">
        <v>9</v>
      </c>
      <c r="C1208">
        <v>14</v>
      </c>
      <c r="D1208" s="1">
        <v>43306</v>
      </c>
      <c r="E1208" t="s">
        <v>12</v>
      </c>
      <c r="F1208" t="s">
        <v>6</v>
      </c>
      <c r="G1208" t="s">
        <v>7</v>
      </c>
      <c r="I1208" t="s">
        <v>22</v>
      </c>
      <c r="J1208" t="s">
        <v>24</v>
      </c>
    </row>
    <row r="1209" spans="1:10" x14ac:dyDescent="0.3">
      <c r="A1209" t="str">
        <f t="shared" si="29"/>
        <v>OtsAC18CORH_1410</v>
      </c>
      <c r="B1209">
        <v>10</v>
      </c>
      <c r="C1209">
        <v>14</v>
      </c>
      <c r="D1209" s="1">
        <v>43306</v>
      </c>
      <c r="E1209" t="s">
        <v>12</v>
      </c>
      <c r="F1209" t="s">
        <v>6</v>
      </c>
      <c r="G1209" t="s">
        <v>7</v>
      </c>
      <c r="I1209" t="s">
        <v>22</v>
      </c>
      <c r="J1209" t="s">
        <v>24</v>
      </c>
    </row>
    <row r="1210" spans="1:10" x14ac:dyDescent="0.3">
      <c r="A1210" t="str">
        <f t="shared" si="29"/>
        <v>OtsAC18CORH_1411</v>
      </c>
      <c r="B1210">
        <v>11</v>
      </c>
      <c r="C1210">
        <v>14</v>
      </c>
      <c r="D1210" s="1">
        <v>43306</v>
      </c>
      <c r="E1210" t="s">
        <v>12</v>
      </c>
      <c r="F1210" t="s">
        <v>6</v>
      </c>
      <c r="G1210" t="s">
        <v>7</v>
      </c>
      <c r="I1210" t="s">
        <v>22</v>
      </c>
      <c r="J1210" t="s">
        <v>24</v>
      </c>
    </row>
    <row r="1211" spans="1:10" x14ac:dyDescent="0.3">
      <c r="A1211" t="str">
        <f t="shared" si="29"/>
        <v>OtsAC18CORH_1412</v>
      </c>
      <c r="B1211">
        <v>12</v>
      </c>
      <c r="C1211">
        <v>14</v>
      </c>
      <c r="D1211" s="1">
        <v>43306</v>
      </c>
      <c r="E1211" t="s">
        <v>12</v>
      </c>
      <c r="F1211" t="s">
        <v>6</v>
      </c>
      <c r="G1211" t="s">
        <v>7</v>
      </c>
      <c r="I1211" t="s">
        <v>22</v>
      </c>
      <c r="J1211" t="s">
        <v>24</v>
      </c>
    </row>
    <row r="1212" spans="1:10" x14ac:dyDescent="0.3">
      <c r="A1212" t="str">
        <f t="shared" si="29"/>
        <v>OtsAC18CORH_1413</v>
      </c>
      <c r="B1212">
        <v>13</v>
      </c>
      <c r="C1212">
        <v>14</v>
      </c>
      <c r="D1212" s="1">
        <v>43306</v>
      </c>
      <c r="E1212" t="s">
        <v>12</v>
      </c>
      <c r="F1212" t="s">
        <v>6</v>
      </c>
      <c r="G1212" t="s">
        <v>7</v>
      </c>
      <c r="I1212" t="s">
        <v>22</v>
      </c>
      <c r="J1212" t="s">
        <v>24</v>
      </c>
    </row>
    <row r="1213" spans="1:10" x14ac:dyDescent="0.3">
      <c r="A1213" t="str">
        <f t="shared" si="29"/>
        <v>OtsAC18CORH_1414</v>
      </c>
      <c r="B1213">
        <v>14</v>
      </c>
      <c r="C1213">
        <v>14</v>
      </c>
      <c r="D1213" s="1">
        <v>43306</v>
      </c>
      <c r="E1213" t="s">
        <v>12</v>
      </c>
      <c r="F1213" t="s">
        <v>6</v>
      </c>
      <c r="G1213" t="s">
        <v>7</v>
      </c>
      <c r="I1213" t="s">
        <v>22</v>
      </c>
      <c r="J1213" t="s">
        <v>24</v>
      </c>
    </row>
    <row r="1214" spans="1:10" x14ac:dyDescent="0.3">
      <c r="A1214" t="str">
        <f t="shared" si="29"/>
        <v>OtsAC18CORH_1415</v>
      </c>
      <c r="B1214">
        <v>15</v>
      </c>
      <c r="C1214">
        <v>14</v>
      </c>
      <c r="D1214" s="1">
        <v>43306</v>
      </c>
      <c r="E1214" t="s">
        <v>12</v>
      </c>
      <c r="F1214" t="s">
        <v>6</v>
      </c>
      <c r="G1214" t="s">
        <v>7</v>
      </c>
      <c r="I1214" t="s">
        <v>22</v>
      </c>
      <c r="J1214" t="s">
        <v>24</v>
      </c>
    </row>
    <row r="1215" spans="1:10" x14ac:dyDescent="0.3">
      <c r="A1215" t="str">
        <f t="shared" si="29"/>
        <v>OtsAC18CORH_1416</v>
      </c>
      <c r="B1215">
        <v>16</v>
      </c>
      <c r="C1215">
        <v>14</v>
      </c>
      <c r="D1215" s="1">
        <v>43306</v>
      </c>
      <c r="E1215" t="s">
        <v>12</v>
      </c>
      <c r="F1215" t="s">
        <v>6</v>
      </c>
      <c r="G1215" t="s">
        <v>7</v>
      </c>
      <c r="I1215" t="s">
        <v>22</v>
      </c>
      <c r="J1215" t="s">
        <v>24</v>
      </c>
    </row>
    <row r="1216" spans="1:10" x14ac:dyDescent="0.3">
      <c r="A1216" t="str">
        <f t="shared" si="29"/>
        <v>OtsAC18CORH_1417</v>
      </c>
      <c r="B1216">
        <v>17</v>
      </c>
      <c r="C1216">
        <v>14</v>
      </c>
      <c r="D1216" s="1">
        <v>43306</v>
      </c>
      <c r="E1216" t="s">
        <v>12</v>
      </c>
      <c r="F1216" t="s">
        <v>6</v>
      </c>
      <c r="G1216" t="s">
        <v>7</v>
      </c>
      <c r="I1216" t="s">
        <v>22</v>
      </c>
      <c r="J1216" t="s">
        <v>24</v>
      </c>
    </row>
    <row r="1217" spans="1:10" x14ac:dyDescent="0.3">
      <c r="A1217" t="str">
        <f t="shared" si="29"/>
        <v>OtsAC18CORH_1418</v>
      </c>
      <c r="B1217">
        <v>18</v>
      </c>
      <c r="C1217">
        <v>14</v>
      </c>
      <c r="D1217" s="1">
        <v>43306</v>
      </c>
      <c r="E1217" t="s">
        <v>12</v>
      </c>
      <c r="F1217" t="s">
        <v>6</v>
      </c>
      <c r="G1217" t="s">
        <v>7</v>
      </c>
      <c r="I1217" t="s">
        <v>22</v>
      </c>
      <c r="J1217" t="s">
        <v>24</v>
      </c>
    </row>
    <row r="1218" spans="1:10" x14ac:dyDescent="0.3">
      <c r="A1218" t="str">
        <f t="shared" si="29"/>
        <v>OtsAC18CORH_1419</v>
      </c>
      <c r="B1218">
        <v>19</v>
      </c>
      <c r="C1218">
        <v>14</v>
      </c>
      <c r="D1218" s="1">
        <v>43306</v>
      </c>
      <c r="E1218" t="s">
        <v>12</v>
      </c>
      <c r="F1218" t="s">
        <v>6</v>
      </c>
      <c r="G1218" t="s">
        <v>7</v>
      </c>
      <c r="I1218" t="s">
        <v>22</v>
      </c>
      <c r="J1218" t="s">
        <v>24</v>
      </c>
    </row>
    <row r="1219" spans="1:10" x14ac:dyDescent="0.3">
      <c r="A1219" t="str">
        <f t="shared" si="29"/>
        <v>OtsAC18CORH_1420</v>
      </c>
      <c r="B1219">
        <v>20</v>
      </c>
      <c r="C1219">
        <v>14</v>
      </c>
      <c r="D1219" s="1">
        <v>43306</v>
      </c>
      <c r="E1219" t="s">
        <v>12</v>
      </c>
      <c r="F1219" t="s">
        <v>6</v>
      </c>
      <c r="G1219" t="s">
        <v>7</v>
      </c>
      <c r="I1219" t="s">
        <v>22</v>
      </c>
      <c r="J1219" t="s">
        <v>24</v>
      </c>
    </row>
    <row r="1220" spans="1:10" x14ac:dyDescent="0.3">
      <c r="A1220" t="str">
        <f t="shared" si="29"/>
        <v>OtsAC18CORH_1421</v>
      </c>
      <c r="B1220">
        <v>21</v>
      </c>
      <c r="C1220">
        <v>14</v>
      </c>
      <c r="D1220" s="1">
        <v>43306</v>
      </c>
      <c r="E1220" t="s">
        <v>12</v>
      </c>
      <c r="F1220" t="s">
        <v>6</v>
      </c>
      <c r="G1220" t="s">
        <v>7</v>
      </c>
      <c r="I1220" t="s">
        <v>22</v>
      </c>
      <c r="J1220" t="s">
        <v>24</v>
      </c>
    </row>
    <row r="1221" spans="1:10" x14ac:dyDescent="0.3">
      <c r="A1221" t="str">
        <f t="shared" si="29"/>
        <v>OtsAC18CORH_1422</v>
      </c>
      <c r="B1221">
        <v>22</v>
      </c>
      <c r="C1221">
        <v>14</v>
      </c>
      <c r="D1221" s="1">
        <v>43306</v>
      </c>
      <c r="E1221" t="s">
        <v>12</v>
      </c>
      <c r="F1221" t="s">
        <v>6</v>
      </c>
      <c r="G1221" t="s">
        <v>7</v>
      </c>
      <c r="I1221" t="s">
        <v>22</v>
      </c>
      <c r="J1221" t="s">
        <v>24</v>
      </c>
    </row>
    <row r="1222" spans="1:10" x14ac:dyDescent="0.3">
      <c r="A1222" t="str">
        <f t="shared" si="29"/>
        <v>OtsAC18CORH_1423</v>
      </c>
      <c r="B1222">
        <v>23</v>
      </c>
      <c r="C1222">
        <v>14</v>
      </c>
      <c r="D1222" s="1">
        <v>43306</v>
      </c>
      <c r="E1222" t="s">
        <v>12</v>
      </c>
      <c r="F1222" t="s">
        <v>6</v>
      </c>
      <c r="G1222" t="s">
        <v>7</v>
      </c>
      <c r="I1222" t="s">
        <v>22</v>
      </c>
      <c r="J1222" t="s">
        <v>24</v>
      </c>
    </row>
    <row r="1223" spans="1:10" x14ac:dyDescent="0.3">
      <c r="A1223" t="str">
        <f t="shared" si="29"/>
        <v>OtsAC18CORH_1424</v>
      </c>
      <c r="B1223">
        <v>24</v>
      </c>
      <c r="C1223">
        <v>14</v>
      </c>
      <c r="D1223" s="1">
        <v>43306</v>
      </c>
      <c r="E1223" t="s">
        <v>12</v>
      </c>
      <c r="F1223" t="s">
        <v>6</v>
      </c>
      <c r="G1223" t="s">
        <v>7</v>
      </c>
      <c r="I1223" t="s">
        <v>22</v>
      </c>
      <c r="J1223" t="s">
        <v>24</v>
      </c>
    </row>
    <row r="1224" spans="1:10" x14ac:dyDescent="0.3">
      <c r="A1224" t="str">
        <f t="shared" si="29"/>
        <v>OtsAC18CORH_1425</v>
      </c>
      <c r="B1224">
        <v>25</v>
      </c>
      <c r="C1224">
        <v>14</v>
      </c>
      <c r="D1224" s="1">
        <v>43306</v>
      </c>
      <c r="E1224" t="s">
        <v>12</v>
      </c>
      <c r="F1224" t="s">
        <v>6</v>
      </c>
      <c r="G1224" t="s">
        <v>7</v>
      </c>
      <c r="I1224" t="s">
        <v>22</v>
      </c>
      <c r="J1224" t="s">
        <v>24</v>
      </c>
    </row>
    <row r="1225" spans="1:10" x14ac:dyDescent="0.3">
      <c r="A1225" t="str">
        <f t="shared" si="29"/>
        <v>OtsAC18CORH_1426</v>
      </c>
      <c r="B1225">
        <v>26</v>
      </c>
      <c r="C1225">
        <v>14</v>
      </c>
      <c r="D1225" s="1">
        <v>43306</v>
      </c>
      <c r="E1225" t="s">
        <v>12</v>
      </c>
      <c r="F1225" t="s">
        <v>6</v>
      </c>
      <c r="G1225" t="s">
        <v>7</v>
      </c>
      <c r="I1225" t="s">
        <v>22</v>
      </c>
      <c r="J1225" t="s">
        <v>24</v>
      </c>
    </row>
    <row r="1226" spans="1:10" x14ac:dyDescent="0.3">
      <c r="A1226" t="str">
        <f t="shared" si="29"/>
        <v>OtsAC18CORH_1427</v>
      </c>
      <c r="B1226">
        <v>27</v>
      </c>
      <c r="C1226">
        <v>14</v>
      </c>
      <c r="D1226" s="1">
        <v>43306</v>
      </c>
      <c r="E1226" t="s">
        <v>12</v>
      </c>
      <c r="F1226" t="s">
        <v>6</v>
      </c>
      <c r="G1226" t="s">
        <v>7</v>
      </c>
      <c r="I1226" t="s">
        <v>22</v>
      </c>
      <c r="J1226" t="s">
        <v>24</v>
      </c>
    </row>
    <row r="1227" spans="1:10" x14ac:dyDescent="0.3">
      <c r="A1227" t="str">
        <f t="shared" si="29"/>
        <v>OtsAC18CORH_1428</v>
      </c>
      <c r="B1227">
        <v>28</v>
      </c>
      <c r="C1227">
        <v>14</v>
      </c>
      <c r="D1227" s="1">
        <v>43306</v>
      </c>
      <c r="E1227" t="s">
        <v>12</v>
      </c>
      <c r="F1227" t="s">
        <v>6</v>
      </c>
      <c r="G1227" t="s">
        <v>7</v>
      </c>
      <c r="I1227" t="s">
        <v>22</v>
      </c>
      <c r="J1227" t="s">
        <v>24</v>
      </c>
    </row>
    <row r="1228" spans="1:10" x14ac:dyDescent="0.3">
      <c r="A1228" t="str">
        <f t="shared" si="29"/>
        <v>OtsAC18CORH_1429</v>
      </c>
      <c r="B1228">
        <v>29</v>
      </c>
      <c r="C1228">
        <v>14</v>
      </c>
      <c r="D1228" s="1">
        <v>43306</v>
      </c>
      <c r="E1228" t="s">
        <v>12</v>
      </c>
      <c r="F1228" t="s">
        <v>6</v>
      </c>
      <c r="G1228" t="s">
        <v>7</v>
      </c>
      <c r="I1228" t="s">
        <v>22</v>
      </c>
      <c r="J1228" t="s">
        <v>24</v>
      </c>
    </row>
    <row r="1229" spans="1:10" x14ac:dyDescent="0.3">
      <c r="A1229" t="str">
        <f t="shared" si="29"/>
        <v>OtsAC18CORH_1430</v>
      </c>
      <c r="B1229">
        <v>30</v>
      </c>
      <c r="C1229">
        <v>14</v>
      </c>
      <c r="D1229" s="1">
        <v>43306</v>
      </c>
      <c r="E1229" t="s">
        <v>12</v>
      </c>
      <c r="F1229" t="s">
        <v>6</v>
      </c>
      <c r="G1229" t="s">
        <v>7</v>
      </c>
      <c r="I1229" t="s">
        <v>22</v>
      </c>
      <c r="J1229" t="s">
        <v>24</v>
      </c>
    </row>
    <row r="1230" spans="1:10" x14ac:dyDescent="0.3">
      <c r="A1230" t="str">
        <f t="shared" si="29"/>
        <v>OtsAC18CORH_1431</v>
      </c>
      <c r="B1230">
        <v>31</v>
      </c>
      <c r="C1230">
        <v>14</v>
      </c>
      <c r="D1230" s="1">
        <v>43306</v>
      </c>
      <c r="E1230" t="s">
        <v>12</v>
      </c>
      <c r="F1230" t="s">
        <v>6</v>
      </c>
      <c r="G1230" t="s">
        <v>7</v>
      </c>
      <c r="I1230" t="s">
        <v>22</v>
      </c>
      <c r="J1230" t="s">
        <v>24</v>
      </c>
    </row>
    <row r="1231" spans="1:10" x14ac:dyDescent="0.3">
      <c r="A1231" t="str">
        <f t="shared" si="29"/>
        <v>OtsAC18CORH_1432</v>
      </c>
      <c r="B1231">
        <v>32</v>
      </c>
      <c r="C1231">
        <v>14</v>
      </c>
      <c r="D1231" s="1">
        <v>43306</v>
      </c>
      <c r="E1231" t="s">
        <v>12</v>
      </c>
      <c r="F1231" t="s">
        <v>6</v>
      </c>
      <c r="G1231" t="s">
        <v>7</v>
      </c>
      <c r="I1231" t="s">
        <v>22</v>
      </c>
      <c r="J1231" t="s">
        <v>24</v>
      </c>
    </row>
    <row r="1232" spans="1:10" x14ac:dyDescent="0.3">
      <c r="A1232" t="str">
        <f t="shared" si="29"/>
        <v>OtsAC18CORH_1433</v>
      </c>
      <c r="B1232">
        <v>33</v>
      </c>
      <c r="C1232">
        <v>14</v>
      </c>
      <c r="D1232" s="1">
        <v>43306</v>
      </c>
      <c r="E1232" t="s">
        <v>12</v>
      </c>
      <c r="F1232" t="s">
        <v>6</v>
      </c>
      <c r="G1232" t="s">
        <v>7</v>
      </c>
      <c r="I1232" t="s">
        <v>22</v>
      </c>
      <c r="J1232" t="s">
        <v>24</v>
      </c>
    </row>
    <row r="1233" spans="1:10" x14ac:dyDescent="0.3">
      <c r="A1233" t="str">
        <f t="shared" si="29"/>
        <v>OtsAC18CORH_1434</v>
      </c>
      <c r="B1233">
        <v>34</v>
      </c>
      <c r="C1233">
        <v>14</v>
      </c>
      <c r="D1233" s="1">
        <v>43306</v>
      </c>
      <c r="E1233" t="s">
        <v>12</v>
      </c>
      <c r="F1233" t="s">
        <v>6</v>
      </c>
      <c r="G1233" t="s">
        <v>7</v>
      </c>
      <c r="I1233" t="s">
        <v>22</v>
      </c>
      <c r="J1233" t="s">
        <v>24</v>
      </c>
    </row>
    <row r="1234" spans="1:10" x14ac:dyDescent="0.3">
      <c r="A1234" t="str">
        <f t="shared" si="29"/>
        <v>OtsAC18CORH_1435</v>
      </c>
      <c r="B1234">
        <v>35</v>
      </c>
      <c r="C1234">
        <v>14</v>
      </c>
      <c r="D1234" s="1">
        <v>43306</v>
      </c>
      <c r="E1234" t="s">
        <v>12</v>
      </c>
      <c r="F1234" t="s">
        <v>6</v>
      </c>
      <c r="G1234" t="s">
        <v>7</v>
      </c>
      <c r="I1234" t="s">
        <v>22</v>
      </c>
      <c r="J1234" t="s">
        <v>24</v>
      </c>
    </row>
    <row r="1235" spans="1:10" x14ac:dyDescent="0.3">
      <c r="A1235" t="str">
        <f t="shared" si="29"/>
        <v>OtsAC18CORH_1436</v>
      </c>
      <c r="B1235">
        <v>36</v>
      </c>
      <c r="C1235">
        <v>14</v>
      </c>
      <c r="D1235" s="1">
        <v>43306</v>
      </c>
      <c r="E1235" t="s">
        <v>12</v>
      </c>
      <c r="F1235" t="s">
        <v>6</v>
      </c>
      <c r="G1235" t="s">
        <v>7</v>
      </c>
      <c r="I1235" t="s">
        <v>22</v>
      </c>
      <c r="J1235" t="s">
        <v>24</v>
      </c>
    </row>
    <row r="1236" spans="1:10" x14ac:dyDescent="0.3">
      <c r="A1236" t="str">
        <f t="shared" si="29"/>
        <v>OtsAC18CORH_1437</v>
      </c>
      <c r="B1236">
        <v>37</v>
      </c>
      <c r="C1236">
        <v>14</v>
      </c>
      <c r="D1236" s="1">
        <v>43306</v>
      </c>
      <c r="E1236" t="s">
        <v>12</v>
      </c>
      <c r="F1236" t="s">
        <v>6</v>
      </c>
      <c r="G1236" t="s">
        <v>7</v>
      </c>
      <c r="I1236" t="s">
        <v>22</v>
      </c>
      <c r="J1236" t="s">
        <v>24</v>
      </c>
    </row>
    <row r="1237" spans="1:10" x14ac:dyDescent="0.3">
      <c r="A1237" t="str">
        <f t="shared" si="29"/>
        <v>OtsAC18CORH_1438</v>
      </c>
      <c r="B1237">
        <v>38</v>
      </c>
      <c r="C1237">
        <v>14</v>
      </c>
      <c r="D1237" s="1">
        <v>43306</v>
      </c>
      <c r="E1237" t="s">
        <v>12</v>
      </c>
      <c r="F1237" t="s">
        <v>6</v>
      </c>
      <c r="G1237" t="s">
        <v>7</v>
      </c>
      <c r="I1237" t="s">
        <v>22</v>
      </c>
      <c r="J1237" t="s">
        <v>24</v>
      </c>
    </row>
    <row r="1238" spans="1:10" x14ac:dyDescent="0.3">
      <c r="A1238" t="str">
        <f t="shared" si="29"/>
        <v>OtsAC18CORH_1439</v>
      </c>
      <c r="B1238">
        <v>39</v>
      </c>
      <c r="C1238">
        <v>14</v>
      </c>
      <c r="D1238" s="1">
        <v>43306</v>
      </c>
      <c r="E1238" t="s">
        <v>12</v>
      </c>
      <c r="F1238" t="s">
        <v>6</v>
      </c>
      <c r="G1238" t="s">
        <v>7</v>
      </c>
      <c r="I1238" t="s">
        <v>22</v>
      </c>
      <c r="J1238" t="s">
        <v>24</v>
      </c>
    </row>
    <row r="1239" spans="1:10" x14ac:dyDescent="0.3">
      <c r="A1239" t="str">
        <f t="shared" si="29"/>
        <v>OtsAC18CORH_1501</v>
      </c>
      <c r="B1239">
        <v>1</v>
      </c>
      <c r="C1239">
        <v>15</v>
      </c>
      <c r="D1239" s="1">
        <v>43313</v>
      </c>
      <c r="E1239" t="s">
        <v>12</v>
      </c>
      <c r="F1239" t="s">
        <v>6</v>
      </c>
      <c r="G1239" t="s">
        <v>7</v>
      </c>
      <c r="I1239" t="s">
        <v>22</v>
      </c>
      <c r="J1239" t="s">
        <v>24</v>
      </c>
    </row>
    <row r="1240" spans="1:10" x14ac:dyDescent="0.3">
      <c r="A1240" t="str">
        <f t="shared" ref="A1240:A1303" si="30">CONCATENATE("OtsAC18CORH_",TEXT(C1240,"00"),TEXT(B1240,"00"))</f>
        <v>OtsAC18CORH_1502</v>
      </c>
      <c r="B1240">
        <v>2</v>
      </c>
      <c r="C1240">
        <v>15</v>
      </c>
      <c r="D1240" s="1">
        <v>43313</v>
      </c>
      <c r="E1240" t="s">
        <v>12</v>
      </c>
      <c r="F1240" t="s">
        <v>6</v>
      </c>
      <c r="G1240" t="s">
        <v>7</v>
      </c>
      <c r="I1240" t="s">
        <v>22</v>
      </c>
      <c r="J1240" t="s">
        <v>24</v>
      </c>
    </row>
    <row r="1241" spans="1:10" x14ac:dyDescent="0.3">
      <c r="A1241" t="str">
        <f t="shared" si="30"/>
        <v>OtsAC18CORH_1503</v>
      </c>
      <c r="B1241">
        <v>3</v>
      </c>
      <c r="C1241">
        <v>15</v>
      </c>
      <c r="D1241" s="1">
        <v>43313</v>
      </c>
      <c r="E1241" t="s">
        <v>12</v>
      </c>
      <c r="F1241" t="s">
        <v>6</v>
      </c>
      <c r="G1241" t="s">
        <v>7</v>
      </c>
      <c r="I1241" t="s">
        <v>22</v>
      </c>
      <c r="J1241" t="s">
        <v>24</v>
      </c>
    </row>
    <row r="1242" spans="1:10" x14ac:dyDescent="0.3">
      <c r="A1242" t="str">
        <f t="shared" si="30"/>
        <v>OtsAC18CORH_1504</v>
      </c>
      <c r="B1242">
        <v>4</v>
      </c>
      <c r="C1242">
        <v>15</v>
      </c>
      <c r="D1242" s="1">
        <v>43313</v>
      </c>
      <c r="E1242" t="s">
        <v>12</v>
      </c>
      <c r="F1242" t="s">
        <v>6</v>
      </c>
      <c r="G1242" t="s">
        <v>7</v>
      </c>
      <c r="I1242" t="s">
        <v>22</v>
      </c>
      <c r="J1242" t="s">
        <v>24</v>
      </c>
    </row>
    <row r="1243" spans="1:10" x14ac:dyDescent="0.3">
      <c r="A1243" t="str">
        <f t="shared" si="30"/>
        <v>OtsAC18CORH_1505</v>
      </c>
      <c r="B1243">
        <v>5</v>
      </c>
      <c r="C1243">
        <v>15</v>
      </c>
      <c r="D1243" s="1">
        <v>43313</v>
      </c>
      <c r="E1243" t="s">
        <v>12</v>
      </c>
      <c r="F1243" t="s">
        <v>6</v>
      </c>
      <c r="G1243" t="s">
        <v>7</v>
      </c>
      <c r="I1243" t="s">
        <v>22</v>
      </c>
      <c r="J1243" t="s">
        <v>24</v>
      </c>
    </row>
    <row r="1244" spans="1:10" x14ac:dyDescent="0.3">
      <c r="A1244" t="str">
        <f t="shared" si="30"/>
        <v>OtsAC18CORH_1506</v>
      </c>
      <c r="B1244">
        <v>6</v>
      </c>
      <c r="C1244">
        <v>15</v>
      </c>
      <c r="D1244" s="1">
        <v>43313</v>
      </c>
      <c r="E1244" t="s">
        <v>12</v>
      </c>
      <c r="F1244" t="s">
        <v>6</v>
      </c>
      <c r="G1244" t="s">
        <v>7</v>
      </c>
      <c r="I1244" t="s">
        <v>22</v>
      </c>
      <c r="J1244" t="s">
        <v>24</v>
      </c>
    </row>
    <row r="1245" spans="1:10" x14ac:dyDescent="0.3">
      <c r="A1245" t="str">
        <f t="shared" si="30"/>
        <v>OtsAC18CORH_1507</v>
      </c>
      <c r="B1245">
        <v>7</v>
      </c>
      <c r="C1245">
        <v>15</v>
      </c>
      <c r="D1245" s="1">
        <v>43313</v>
      </c>
      <c r="E1245" t="s">
        <v>12</v>
      </c>
      <c r="F1245" t="s">
        <v>6</v>
      </c>
      <c r="G1245" t="s">
        <v>7</v>
      </c>
      <c r="I1245" t="s">
        <v>22</v>
      </c>
      <c r="J1245" t="s">
        <v>24</v>
      </c>
    </row>
    <row r="1246" spans="1:10" x14ac:dyDescent="0.3">
      <c r="A1246" t="str">
        <f t="shared" si="30"/>
        <v>OtsAC18CORH_1508</v>
      </c>
      <c r="B1246">
        <v>8</v>
      </c>
      <c r="C1246">
        <v>15</v>
      </c>
      <c r="D1246" s="1">
        <v>43313</v>
      </c>
      <c r="E1246" t="s">
        <v>12</v>
      </c>
      <c r="F1246" t="s">
        <v>6</v>
      </c>
      <c r="G1246" t="s">
        <v>7</v>
      </c>
      <c r="I1246" t="s">
        <v>22</v>
      </c>
      <c r="J1246" t="s">
        <v>24</v>
      </c>
    </row>
    <row r="1247" spans="1:10" x14ac:dyDescent="0.3">
      <c r="A1247" t="str">
        <f t="shared" si="30"/>
        <v>OtsAC18CORH_1509</v>
      </c>
      <c r="B1247">
        <v>9</v>
      </c>
      <c r="C1247">
        <v>15</v>
      </c>
      <c r="D1247" s="1">
        <v>43313</v>
      </c>
      <c r="E1247" t="s">
        <v>12</v>
      </c>
      <c r="F1247" t="s">
        <v>6</v>
      </c>
      <c r="G1247" t="s">
        <v>7</v>
      </c>
      <c r="I1247" t="s">
        <v>22</v>
      </c>
      <c r="J1247" t="s">
        <v>24</v>
      </c>
    </row>
    <row r="1248" spans="1:10" x14ac:dyDescent="0.3">
      <c r="A1248" t="str">
        <f t="shared" si="30"/>
        <v>OtsAC18CORH_1510</v>
      </c>
      <c r="B1248">
        <v>10</v>
      </c>
      <c r="C1248">
        <v>15</v>
      </c>
      <c r="D1248" s="1">
        <v>43313</v>
      </c>
      <c r="E1248" t="s">
        <v>12</v>
      </c>
      <c r="F1248" t="s">
        <v>6</v>
      </c>
      <c r="G1248" t="s">
        <v>7</v>
      </c>
      <c r="I1248" t="s">
        <v>22</v>
      </c>
      <c r="J1248" t="s">
        <v>24</v>
      </c>
    </row>
    <row r="1249" spans="1:10" x14ac:dyDescent="0.3">
      <c r="A1249" t="str">
        <f t="shared" si="30"/>
        <v>OtsAC18CORH_1511</v>
      </c>
      <c r="B1249">
        <v>11</v>
      </c>
      <c r="C1249">
        <v>15</v>
      </c>
      <c r="D1249" s="1">
        <v>43313</v>
      </c>
      <c r="E1249" t="s">
        <v>12</v>
      </c>
      <c r="F1249" t="s">
        <v>6</v>
      </c>
      <c r="G1249" t="s">
        <v>7</v>
      </c>
      <c r="I1249" t="s">
        <v>22</v>
      </c>
      <c r="J1249" t="s">
        <v>24</v>
      </c>
    </row>
    <row r="1250" spans="1:10" x14ac:dyDescent="0.3">
      <c r="A1250" t="str">
        <f t="shared" si="30"/>
        <v>OtsAC18CORH_1512</v>
      </c>
      <c r="B1250">
        <v>12</v>
      </c>
      <c r="C1250">
        <v>15</v>
      </c>
      <c r="D1250" s="1">
        <v>43313</v>
      </c>
      <c r="E1250" t="s">
        <v>12</v>
      </c>
      <c r="F1250" t="s">
        <v>6</v>
      </c>
      <c r="G1250" t="s">
        <v>7</v>
      </c>
      <c r="I1250" t="s">
        <v>22</v>
      </c>
      <c r="J1250" t="s">
        <v>24</v>
      </c>
    </row>
    <row r="1251" spans="1:10" x14ac:dyDescent="0.3">
      <c r="A1251" t="str">
        <f t="shared" si="30"/>
        <v>OtsAC18CORH_1513</v>
      </c>
      <c r="B1251">
        <v>13</v>
      </c>
      <c r="C1251">
        <v>15</v>
      </c>
      <c r="D1251" s="1">
        <v>43313</v>
      </c>
      <c r="E1251" t="s">
        <v>12</v>
      </c>
      <c r="F1251" t="s">
        <v>6</v>
      </c>
      <c r="G1251" t="s">
        <v>7</v>
      </c>
      <c r="I1251" t="s">
        <v>22</v>
      </c>
      <c r="J1251" t="s">
        <v>24</v>
      </c>
    </row>
    <row r="1252" spans="1:10" x14ac:dyDescent="0.3">
      <c r="A1252" t="str">
        <f t="shared" si="30"/>
        <v>OtsAC18CORH_1514</v>
      </c>
      <c r="B1252">
        <v>14</v>
      </c>
      <c r="C1252">
        <v>15</v>
      </c>
      <c r="D1252" s="1">
        <v>43313</v>
      </c>
      <c r="E1252" t="s">
        <v>12</v>
      </c>
      <c r="F1252" t="s">
        <v>6</v>
      </c>
      <c r="G1252" t="s">
        <v>7</v>
      </c>
      <c r="I1252" t="s">
        <v>22</v>
      </c>
      <c r="J1252" t="s">
        <v>24</v>
      </c>
    </row>
    <row r="1253" spans="1:10" x14ac:dyDescent="0.3">
      <c r="A1253" t="str">
        <f t="shared" si="30"/>
        <v>OtsAC18CORH_1515</v>
      </c>
      <c r="B1253">
        <v>15</v>
      </c>
      <c r="C1253">
        <v>15</v>
      </c>
      <c r="D1253" s="1">
        <v>43313</v>
      </c>
      <c r="E1253" t="s">
        <v>12</v>
      </c>
      <c r="F1253" t="s">
        <v>6</v>
      </c>
      <c r="G1253" t="s">
        <v>7</v>
      </c>
      <c r="I1253" t="s">
        <v>22</v>
      </c>
      <c r="J1253" t="s">
        <v>24</v>
      </c>
    </row>
    <row r="1254" spans="1:10" x14ac:dyDescent="0.3">
      <c r="A1254" t="str">
        <f t="shared" si="30"/>
        <v>OtsAC18CORH_1516</v>
      </c>
      <c r="B1254">
        <v>16</v>
      </c>
      <c r="C1254">
        <v>15</v>
      </c>
      <c r="D1254" s="1">
        <v>43313</v>
      </c>
      <c r="E1254" t="s">
        <v>12</v>
      </c>
      <c r="F1254" t="s">
        <v>6</v>
      </c>
      <c r="G1254" t="s">
        <v>7</v>
      </c>
      <c r="I1254" t="s">
        <v>22</v>
      </c>
      <c r="J1254" t="s">
        <v>24</v>
      </c>
    </row>
    <row r="1255" spans="1:10" x14ac:dyDescent="0.3">
      <c r="A1255" t="str">
        <f t="shared" si="30"/>
        <v>OtsAC18CORH_1517</v>
      </c>
      <c r="B1255">
        <v>17</v>
      </c>
      <c r="C1255">
        <v>15</v>
      </c>
      <c r="D1255" s="1">
        <v>43313</v>
      </c>
      <c r="E1255" t="s">
        <v>12</v>
      </c>
      <c r="F1255" t="s">
        <v>6</v>
      </c>
      <c r="G1255" t="s">
        <v>7</v>
      </c>
      <c r="I1255" t="s">
        <v>22</v>
      </c>
      <c r="J1255" t="s">
        <v>24</v>
      </c>
    </row>
    <row r="1256" spans="1:10" x14ac:dyDescent="0.3">
      <c r="A1256" t="str">
        <f t="shared" si="30"/>
        <v>OtsAC18CORH_1518</v>
      </c>
      <c r="B1256">
        <v>18</v>
      </c>
      <c r="C1256">
        <v>15</v>
      </c>
      <c r="D1256" s="1">
        <v>43313</v>
      </c>
      <c r="E1256" t="s">
        <v>12</v>
      </c>
      <c r="F1256" t="s">
        <v>6</v>
      </c>
      <c r="G1256" t="s">
        <v>7</v>
      </c>
      <c r="I1256" t="s">
        <v>22</v>
      </c>
      <c r="J1256" t="s">
        <v>24</v>
      </c>
    </row>
    <row r="1257" spans="1:10" x14ac:dyDescent="0.3">
      <c r="A1257" t="str">
        <f t="shared" si="30"/>
        <v>OtsAC18CORH_1519</v>
      </c>
      <c r="B1257">
        <v>19</v>
      </c>
      <c r="C1257">
        <v>15</v>
      </c>
      <c r="D1257" s="1">
        <v>43313</v>
      </c>
      <c r="E1257" t="s">
        <v>12</v>
      </c>
      <c r="F1257" t="s">
        <v>6</v>
      </c>
      <c r="G1257" t="s">
        <v>7</v>
      </c>
      <c r="I1257" t="s">
        <v>22</v>
      </c>
      <c r="J1257" t="s">
        <v>24</v>
      </c>
    </row>
    <row r="1258" spans="1:10" x14ac:dyDescent="0.3">
      <c r="A1258" t="str">
        <f t="shared" si="30"/>
        <v>OtsAC18CORH_1520</v>
      </c>
      <c r="B1258">
        <v>20</v>
      </c>
      <c r="C1258">
        <v>15</v>
      </c>
      <c r="D1258" s="1">
        <v>43313</v>
      </c>
      <c r="E1258" t="s">
        <v>12</v>
      </c>
      <c r="F1258" t="s">
        <v>6</v>
      </c>
      <c r="G1258" t="s">
        <v>7</v>
      </c>
      <c r="I1258" t="s">
        <v>22</v>
      </c>
      <c r="J1258" t="s">
        <v>24</v>
      </c>
    </row>
    <row r="1259" spans="1:10" x14ac:dyDescent="0.3">
      <c r="A1259" t="str">
        <f t="shared" si="30"/>
        <v>OtsAC18CORH_1521</v>
      </c>
      <c r="B1259">
        <v>21</v>
      </c>
      <c r="C1259">
        <v>15</v>
      </c>
      <c r="D1259" s="1">
        <v>43313</v>
      </c>
      <c r="E1259" t="s">
        <v>12</v>
      </c>
      <c r="F1259" t="s">
        <v>6</v>
      </c>
      <c r="G1259" t="s">
        <v>7</v>
      </c>
      <c r="I1259" t="s">
        <v>22</v>
      </c>
      <c r="J1259" t="s">
        <v>24</v>
      </c>
    </row>
    <row r="1260" spans="1:10" x14ac:dyDescent="0.3">
      <c r="A1260" t="str">
        <f t="shared" si="30"/>
        <v>OtsAC18CORH_1522</v>
      </c>
      <c r="B1260">
        <v>22</v>
      </c>
      <c r="C1260">
        <v>15</v>
      </c>
      <c r="D1260" s="1">
        <v>43313</v>
      </c>
      <c r="E1260" t="s">
        <v>12</v>
      </c>
      <c r="F1260" t="s">
        <v>6</v>
      </c>
      <c r="G1260" t="s">
        <v>7</v>
      </c>
      <c r="I1260" t="s">
        <v>22</v>
      </c>
      <c r="J1260" t="s">
        <v>24</v>
      </c>
    </row>
    <row r="1261" spans="1:10" x14ac:dyDescent="0.3">
      <c r="A1261" t="str">
        <f t="shared" si="30"/>
        <v>OtsAC18CORH_1523</v>
      </c>
      <c r="B1261">
        <v>23</v>
      </c>
      <c r="C1261">
        <v>15</v>
      </c>
      <c r="D1261" s="1">
        <v>43313</v>
      </c>
      <c r="E1261" t="s">
        <v>12</v>
      </c>
      <c r="F1261" t="s">
        <v>6</v>
      </c>
      <c r="G1261" t="s">
        <v>7</v>
      </c>
      <c r="I1261" t="s">
        <v>22</v>
      </c>
      <c r="J1261" t="s">
        <v>24</v>
      </c>
    </row>
    <row r="1262" spans="1:10" x14ac:dyDescent="0.3">
      <c r="A1262" t="str">
        <f t="shared" si="30"/>
        <v>OtsAC18CORH_1524</v>
      </c>
      <c r="B1262">
        <v>24</v>
      </c>
      <c r="C1262">
        <v>15</v>
      </c>
      <c r="D1262" s="1">
        <v>43313</v>
      </c>
      <c r="E1262" t="s">
        <v>12</v>
      </c>
      <c r="F1262" t="s">
        <v>6</v>
      </c>
      <c r="G1262" t="s">
        <v>7</v>
      </c>
      <c r="I1262" t="s">
        <v>22</v>
      </c>
      <c r="J1262" t="s">
        <v>24</v>
      </c>
    </row>
    <row r="1263" spans="1:10" x14ac:dyDescent="0.3">
      <c r="A1263" t="str">
        <f t="shared" si="30"/>
        <v>OtsAC18CORH_1525</v>
      </c>
      <c r="B1263">
        <v>25</v>
      </c>
      <c r="C1263">
        <v>15</v>
      </c>
      <c r="D1263" s="1">
        <v>43313</v>
      </c>
      <c r="E1263" t="s">
        <v>12</v>
      </c>
      <c r="F1263" t="s">
        <v>6</v>
      </c>
      <c r="G1263" t="s">
        <v>7</v>
      </c>
      <c r="I1263" t="s">
        <v>22</v>
      </c>
      <c r="J1263" t="s">
        <v>24</v>
      </c>
    </row>
    <row r="1264" spans="1:10" x14ac:dyDescent="0.3">
      <c r="A1264" t="str">
        <f t="shared" si="30"/>
        <v>OtsAC18CORH_1526</v>
      </c>
      <c r="B1264">
        <v>26</v>
      </c>
      <c r="C1264">
        <v>15</v>
      </c>
      <c r="D1264" s="1">
        <v>43313</v>
      </c>
      <c r="E1264" t="s">
        <v>12</v>
      </c>
      <c r="F1264" t="s">
        <v>6</v>
      </c>
      <c r="G1264" t="s">
        <v>7</v>
      </c>
      <c r="I1264" t="s">
        <v>22</v>
      </c>
      <c r="J1264" t="s">
        <v>24</v>
      </c>
    </row>
    <row r="1265" spans="1:10" x14ac:dyDescent="0.3">
      <c r="A1265" t="str">
        <f t="shared" si="30"/>
        <v>OtsAC18CORH_1527</v>
      </c>
      <c r="B1265">
        <v>27</v>
      </c>
      <c r="C1265">
        <v>15</v>
      </c>
      <c r="D1265" s="1">
        <v>43313</v>
      </c>
      <c r="E1265" t="s">
        <v>12</v>
      </c>
      <c r="F1265" t="s">
        <v>6</v>
      </c>
      <c r="G1265" t="s">
        <v>7</v>
      </c>
      <c r="I1265" t="s">
        <v>22</v>
      </c>
      <c r="J1265" t="s">
        <v>24</v>
      </c>
    </row>
    <row r="1266" spans="1:10" x14ac:dyDescent="0.3">
      <c r="A1266" t="str">
        <f t="shared" si="30"/>
        <v>OtsAC18CORH_1528</v>
      </c>
      <c r="B1266">
        <v>28</v>
      </c>
      <c r="C1266">
        <v>15</v>
      </c>
      <c r="D1266" s="1">
        <v>43313</v>
      </c>
      <c r="E1266" t="s">
        <v>12</v>
      </c>
      <c r="F1266" t="s">
        <v>6</v>
      </c>
      <c r="G1266" t="s">
        <v>7</v>
      </c>
      <c r="I1266" t="s">
        <v>22</v>
      </c>
      <c r="J1266" t="s">
        <v>24</v>
      </c>
    </row>
    <row r="1267" spans="1:10" x14ac:dyDescent="0.3">
      <c r="A1267" t="str">
        <f t="shared" si="30"/>
        <v>OtsAC18CORH_1529</v>
      </c>
      <c r="B1267">
        <v>29</v>
      </c>
      <c r="C1267">
        <v>15</v>
      </c>
      <c r="D1267" s="1">
        <v>43313</v>
      </c>
      <c r="E1267" t="s">
        <v>12</v>
      </c>
      <c r="F1267" t="s">
        <v>6</v>
      </c>
      <c r="G1267" t="s">
        <v>7</v>
      </c>
      <c r="I1267" t="s">
        <v>22</v>
      </c>
      <c r="J1267" t="s">
        <v>24</v>
      </c>
    </row>
    <row r="1268" spans="1:10" x14ac:dyDescent="0.3">
      <c r="A1268" t="str">
        <f t="shared" si="30"/>
        <v>OtsAC18CORH_1530</v>
      </c>
      <c r="B1268">
        <v>30</v>
      </c>
      <c r="C1268">
        <v>15</v>
      </c>
      <c r="D1268" s="1">
        <v>43313</v>
      </c>
      <c r="E1268" t="s">
        <v>12</v>
      </c>
      <c r="F1268" t="s">
        <v>6</v>
      </c>
      <c r="G1268" t="s">
        <v>7</v>
      </c>
      <c r="I1268" t="s">
        <v>22</v>
      </c>
      <c r="J1268" t="s">
        <v>24</v>
      </c>
    </row>
    <row r="1269" spans="1:10" x14ac:dyDescent="0.3">
      <c r="A1269" t="str">
        <f t="shared" si="30"/>
        <v>OtsAC18CORH_1531</v>
      </c>
      <c r="B1269">
        <v>31</v>
      </c>
      <c r="C1269">
        <v>15</v>
      </c>
      <c r="D1269" s="1">
        <v>43313</v>
      </c>
      <c r="E1269" t="s">
        <v>12</v>
      </c>
      <c r="F1269" t="s">
        <v>6</v>
      </c>
      <c r="G1269" t="s">
        <v>7</v>
      </c>
      <c r="I1269" t="s">
        <v>22</v>
      </c>
      <c r="J1269" t="s">
        <v>24</v>
      </c>
    </row>
    <row r="1270" spans="1:10" x14ac:dyDescent="0.3">
      <c r="A1270" t="str">
        <f t="shared" si="30"/>
        <v>OtsAC18CORH_1532</v>
      </c>
      <c r="B1270">
        <v>32</v>
      </c>
      <c r="C1270">
        <v>15</v>
      </c>
      <c r="D1270" s="1">
        <v>43313</v>
      </c>
      <c r="E1270" t="s">
        <v>12</v>
      </c>
      <c r="F1270" t="s">
        <v>6</v>
      </c>
      <c r="G1270" t="s">
        <v>7</v>
      </c>
      <c r="I1270" t="s">
        <v>22</v>
      </c>
      <c r="J1270" t="s">
        <v>24</v>
      </c>
    </row>
    <row r="1271" spans="1:10" x14ac:dyDescent="0.3">
      <c r="A1271" t="str">
        <f t="shared" si="30"/>
        <v>OtsAC18CORH_1533</v>
      </c>
      <c r="B1271">
        <v>33</v>
      </c>
      <c r="C1271">
        <v>15</v>
      </c>
      <c r="D1271" s="1">
        <v>43313</v>
      </c>
      <c r="E1271" t="s">
        <v>12</v>
      </c>
      <c r="F1271" t="s">
        <v>6</v>
      </c>
      <c r="G1271" t="s">
        <v>7</v>
      </c>
      <c r="I1271" t="s">
        <v>22</v>
      </c>
      <c r="J1271" t="s">
        <v>24</v>
      </c>
    </row>
    <row r="1272" spans="1:10" x14ac:dyDescent="0.3">
      <c r="A1272" t="str">
        <f t="shared" si="30"/>
        <v>OtsAC18CORH_1534</v>
      </c>
      <c r="B1272">
        <v>34</v>
      </c>
      <c r="C1272">
        <v>15</v>
      </c>
      <c r="D1272" s="1">
        <v>43313</v>
      </c>
      <c r="E1272" t="s">
        <v>12</v>
      </c>
      <c r="F1272" t="s">
        <v>6</v>
      </c>
      <c r="G1272" t="s">
        <v>7</v>
      </c>
      <c r="I1272" t="s">
        <v>22</v>
      </c>
      <c r="J1272" t="s">
        <v>24</v>
      </c>
    </row>
    <row r="1273" spans="1:10" x14ac:dyDescent="0.3">
      <c r="A1273" t="str">
        <f t="shared" si="30"/>
        <v>OtsAC18CORH_1535</v>
      </c>
      <c r="B1273">
        <v>35</v>
      </c>
      <c r="C1273">
        <v>15</v>
      </c>
      <c r="D1273" s="1">
        <v>43313</v>
      </c>
      <c r="E1273" t="s">
        <v>12</v>
      </c>
      <c r="F1273" t="s">
        <v>6</v>
      </c>
      <c r="G1273" t="s">
        <v>7</v>
      </c>
      <c r="I1273" t="s">
        <v>22</v>
      </c>
      <c r="J1273" t="s">
        <v>24</v>
      </c>
    </row>
    <row r="1274" spans="1:10" x14ac:dyDescent="0.3">
      <c r="A1274" t="str">
        <f t="shared" si="30"/>
        <v>OtsAC18CORH_1536</v>
      </c>
      <c r="B1274">
        <v>36</v>
      </c>
      <c r="C1274">
        <v>15</v>
      </c>
      <c r="D1274" s="1">
        <v>43313</v>
      </c>
      <c r="E1274" t="s">
        <v>12</v>
      </c>
      <c r="F1274" t="s">
        <v>6</v>
      </c>
      <c r="G1274" t="s">
        <v>7</v>
      </c>
      <c r="I1274" t="s">
        <v>22</v>
      </c>
      <c r="J1274" t="s">
        <v>24</v>
      </c>
    </row>
    <row r="1275" spans="1:10" x14ac:dyDescent="0.3">
      <c r="A1275" t="str">
        <f t="shared" si="30"/>
        <v>OtsAC18CORH_1537</v>
      </c>
      <c r="B1275">
        <v>37</v>
      </c>
      <c r="C1275">
        <v>15</v>
      </c>
      <c r="D1275" s="1">
        <v>43313</v>
      </c>
      <c r="E1275" t="s">
        <v>12</v>
      </c>
      <c r="F1275" t="s">
        <v>6</v>
      </c>
      <c r="G1275" t="s">
        <v>7</v>
      </c>
      <c r="I1275" t="s">
        <v>22</v>
      </c>
      <c r="J1275" t="s">
        <v>24</v>
      </c>
    </row>
    <row r="1276" spans="1:10" x14ac:dyDescent="0.3">
      <c r="A1276" t="str">
        <f t="shared" si="30"/>
        <v>OtsAC18CORH_1538</v>
      </c>
      <c r="B1276">
        <v>38</v>
      </c>
      <c r="C1276">
        <v>15</v>
      </c>
      <c r="D1276" s="1">
        <v>43313</v>
      </c>
      <c r="E1276" t="s">
        <v>12</v>
      </c>
      <c r="F1276" t="s">
        <v>6</v>
      </c>
      <c r="G1276" t="s">
        <v>7</v>
      </c>
      <c r="I1276" t="s">
        <v>22</v>
      </c>
      <c r="J1276" t="s">
        <v>24</v>
      </c>
    </row>
    <row r="1277" spans="1:10" x14ac:dyDescent="0.3">
      <c r="A1277" t="str">
        <f t="shared" si="30"/>
        <v>OtsAC18CORH_1539</v>
      </c>
      <c r="B1277">
        <v>39</v>
      </c>
      <c r="C1277">
        <v>15</v>
      </c>
      <c r="D1277" s="1">
        <v>43313</v>
      </c>
      <c r="E1277" t="s">
        <v>12</v>
      </c>
      <c r="F1277" t="s">
        <v>6</v>
      </c>
      <c r="G1277" t="s">
        <v>7</v>
      </c>
      <c r="I1277" t="s">
        <v>22</v>
      </c>
      <c r="J1277" t="s">
        <v>24</v>
      </c>
    </row>
    <row r="1278" spans="1:10" x14ac:dyDescent="0.3">
      <c r="A1278" t="str">
        <f t="shared" si="30"/>
        <v>OtsAC18CORH_1540</v>
      </c>
      <c r="B1278">
        <v>40</v>
      </c>
      <c r="C1278">
        <v>15</v>
      </c>
      <c r="D1278" s="1">
        <v>43313</v>
      </c>
      <c r="E1278" t="s">
        <v>12</v>
      </c>
      <c r="F1278" t="s">
        <v>6</v>
      </c>
      <c r="G1278" t="s">
        <v>7</v>
      </c>
      <c r="I1278" t="s">
        <v>22</v>
      </c>
      <c r="J1278" t="s">
        <v>24</v>
      </c>
    </row>
    <row r="1279" spans="1:10" x14ac:dyDescent="0.3">
      <c r="A1279" t="str">
        <f t="shared" si="30"/>
        <v>OtsAC18CORH_1541</v>
      </c>
      <c r="B1279">
        <v>41</v>
      </c>
      <c r="C1279">
        <v>15</v>
      </c>
      <c r="D1279" s="1">
        <v>43313</v>
      </c>
      <c r="E1279" t="s">
        <v>12</v>
      </c>
      <c r="F1279" t="s">
        <v>6</v>
      </c>
      <c r="G1279" t="s">
        <v>7</v>
      </c>
      <c r="I1279" t="s">
        <v>22</v>
      </c>
      <c r="J1279" t="s">
        <v>24</v>
      </c>
    </row>
    <row r="1280" spans="1:10" x14ac:dyDescent="0.3">
      <c r="A1280" t="str">
        <f t="shared" si="30"/>
        <v>OtsAC18CORH_1542</v>
      </c>
      <c r="B1280">
        <v>42</v>
      </c>
      <c r="C1280">
        <v>15</v>
      </c>
      <c r="D1280" s="1">
        <v>43313</v>
      </c>
      <c r="E1280" t="s">
        <v>12</v>
      </c>
      <c r="F1280" t="s">
        <v>6</v>
      </c>
      <c r="G1280" t="s">
        <v>7</v>
      </c>
      <c r="I1280" t="s">
        <v>22</v>
      </c>
      <c r="J1280" t="s">
        <v>24</v>
      </c>
    </row>
    <row r="1281" spans="1:10" x14ac:dyDescent="0.3">
      <c r="A1281" t="str">
        <f t="shared" si="30"/>
        <v>OtsAC18CORH_1543</v>
      </c>
      <c r="B1281">
        <v>43</v>
      </c>
      <c r="C1281">
        <v>15</v>
      </c>
      <c r="D1281" s="1">
        <v>43313</v>
      </c>
      <c r="E1281" t="s">
        <v>12</v>
      </c>
      <c r="F1281" t="s">
        <v>6</v>
      </c>
      <c r="G1281" t="s">
        <v>7</v>
      </c>
      <c r="I1281" t="s">
        <v>22</v>
      </c>
      <c r="J1281" t="s">
        <v>24</v>
      </c>
    </row>
    <row r="1282" spans="1:10" x14ac:dyDescent="0.3">
      <c r="A1282" t="str">
        <f t="shared" si="30"/>
        <v>OtsAC18CORH_1544</v>
      </c>
      <c r="B1282">
        <v>44</v>
      </c>
      <c r="C1282">
        <v>15</v>
      </c>
      <c r="D1282" s="1">
        <v>43313</v>
      </c>
      <c r="E1282" t="s">
        <v>12</v>
      </c>
      <c r="F1282" t="s">
        <v>6</v>
      </c>
      <c r="G1282" t="s">
        <v>7</v>
      </c>
      <c r="I1282" t="s">
        <v>22</v>
      </c>
      <c r="J1282" t="s">
        <v>24</v>
      </c>
    </row>
    <row r="1283" spans="1:10" x14ac:dyDescent="0.3">
      <c r="A1283" t="str">
        <f t="shared" si="30"/>
        <v>OtsAC18CORH_1545</v>
      </c>
      <c r="B1283">
        <v>45</v>
      </c>
      <c r="C1283">
        <v>15</v>
      </c>
      <c r="D1283" s="1">
        <v>43313</v>
      </c>
      <c r="E1283" t="s">
        <v>12</v>
      </c>
      <c r="F1283" t="s">
        <v>6</v>
      </c>
      <c r="G1283" t="s">
        <v>7</v>
      </c>
      <c r="I1283" t="s">
        <v>22</v>
      </c>
      <c r="J1283" t="s">
        <v>24</v>
      </c>
    </row>
    <row r="1284" spans="1:10" x14ac:dyDescent="0.3">
      <c r="A1284" t="str">
        <f t="shared" si="30"/>
        <v>OtsAC18CORH_1546</v>
      </c>
      <c r="B1284">
        <v>46</v>
      </c>
      <c r="C1284">
        <v>15</v>
      </c>
      <c r="D1284" s="1">
        <v>43313</v>
      </c>
      <c r="E1284" t="s">
        <v>12</v>
      </c>
      <c r="F1284" t="s">
        <v>6</v>
      </c>
      <c r="G1284" t="s">
        <v>7</v>
      </c>
      <c r="I1284" t="s">
        <v>22</v>
      </c>
      <c r="J1284" t="s">
        <v>24</v>
      </c>
    </row>
    <row r="1285" spans="1:10" x14ac:dyDescent="0.3">
      <c r="A1285" t="str">
        <f t="shared" si="30"/>
        <v>OtsAC18CORH_1547</v>
      </c>
      <c r="B1285">
        <v>47</v>
      </c>
      <c r="C1285">
        <v>15</v>
      </c>
      <c r="D1285" s="1">
        <v>43313</v>
      </c>
      <c r="E1285" t="s">
        <v>12</v>
      </c>
      <c r="F1285" t="s">
        <v>6</v>
      </c>
      <c r="G1285" t="s">
        <v>7</v>
      </c>
      <c r="I1285" t="s">
        <v>22</v>
      </c>
      <c r="J1285" t="s">
        <v>24</v>
      </c>
    </row>
    <row r="1286" spans="1:10" x14ac:dyDescent="0.3">
      <c r="A1286" t="str">
        <f t="shared" si="30"/>
        <v>OtsAC18CORH_1548</v>
      </c>
      <c r="B1286">
        <v>48</v>
      </c>
      <c r="C1286">
        <v>15</v>
      </c>
      <c r="D1286" s="1">
        <v>43313</v>
      </c>
      <c r="E1286" t="s">
        <v>12</v>
      </c>
      <c r="F1286" t="s">
        <v>6</v>
      </c>
      <c r="G1286" t="s">
        <v>7</v>
      </c>
      <c r="I1286" t="s">
        <v>22</v>
      </c>
      <c r="J1286" t="s">
        <v>24</v>
      </c>
    </row>
    <row r="1287" spans="1:10" x14ac:dyDescent="0.3">
      <c r="A1287" t="str">
        <f t="shared" si="30"/>
        <v>OtsAC18CORH_1601</v>
      </c>
      <c r="B1287">
        <v>1</v>
      </c>
      <c r="C1287">
        <v>16</v>
      </c>
      <c r="D1287" s="1">
        <v>43327</v>
      </c>
      <c r="F1287" t="s">
        <v>6</v>
      </c>
      <c r="G1287" t="s">
        <v>7</v>
      </c>
      <c r="I1287" t="s">
        <v>22</v>
      </c>
      <c r="J1287" t="s">
        <v>24</v>
      </c>
    </row>
    <row r="1288" spans="1:10" x14ac:dyDescent="0.3">
      <c r="A1288" t="str">
        <f t="shared" si="30"/>
        <v>OtsAC18CORH_1602</v>
      </c>
      <c r="B1288">
        <v>2</v>
      </c>
      <c r="C1288">
        <v>16</v>
      </c>
      <c r="D1288" s="1">
        <v>43327</v>
      </c>
      <c r="F1288" t="s">
        <v>6</v>
      </c>
      <c r="G1288" t="s">
        <v>7</v>
      </c>
      <c r="I1288" t="s">
        <v>22</v>
      </c>
      <c r="J1288" t="s">
        <v>24</v>
      </c>
    </row>
    <row r="1289" spans="1:10" x14ac:dyDescent="0.3">
      <c r="A1289" t="str">
        <f t="shared" si="30"/>
        <v>OtsAC18CORH_1603</v>
      </c>
      <c r="B1289">
        <v>3</v>
      </c>
      <c r="C1289">
        <v>16</v>
      </c>
      <c r="D1289" s="1">
        <v>43327</v>
      </c>
      <c r="F1289" t="s">
        <v>6</v>
      </c>
      <c r="G1289" t="s">
        <v>7</v>
      </c>
      <c r="I1289" t="s">
        <v>22</v>
      </c>
      <c r="J1289" t="s">
        <v>24</v>
      </c>
    </row>
    <row r="1290" spans="1:10" x14ac:dyDescent="0.3">
      <c r="A1290" t="str">
        <f t="shared" si="30"/>
        <v>OtsAC18CORH_1604</v>
      </c>
      <c r="B1290">
        <v>4</v>
      </c>
      <c r="C1290">
        <v>16</v>
      </c>
      <c r="D1290" s="1">
        <v>43327</v>
      </c>
      <c r="F1290" t="s">
        <v>6</v>
      </c>
      <c r="G1290" t="s">
        <v>7</v>
      </c>
      <c r="I1290" t="s">
        <v>22</v>
      </c>
      <c r="J1290" t="s">
        <v>24</v>
      </c>
    </row>
    <row r="1291" spans="1:10" x14ac:dyDescent="0.3">
      <c r="A1291" t="str">
        <f t="shared" si="30"/>
        <v>OtsAC18CORH_1605</v>
      </c>
      <c r="B1291">
        <v>5</v>
      </c>
      <c r="C1291">
        <v>16</v>
      </c>
      <c r="D1291" s="1">
        <v>43327</v>
      </c>
      <c r="F1291" t="s">
        <v>6</v>
      </c>
      <c r="G1291" t="s">
        <v>7</v>
      </c>
      <c r="I1291" t="s">
        <v>22</v>
      </c>
      <c r="J1291" t="s">
        <v>24</v>
      </c>
    </row>
    <row r="1292" spans="1:10" x14ac:dyDescent="0.3">
      <c r="A1292" t="str">
        <f t="shared" si="30"/>
        <v>OtsAC18CORH_1606</v>
      </c>
      <c r="B1292">
        <v>6</v>
      </c>
      <c r="C1292">
        <v>16</v>
      </c>
      <c r="D1292" s="1">
        <v>43327</v>
      </c>
      <c r="F1292" t="s">
        <v>6</v>
      </c>
      <c r="G1292" t="s">
        <v>7</v>
      </c>
      <c r="I1292" t="s">
        <v>22</v>
      </c>
      <c r="J1292" t="s">
        <v>24</v>
      </c>
    </row>
    <row r="1293" spans="1:10" x14ac:dyDescent="0.3">
      <c r="A1293" t="str">
        <f t="shared" si="30"/>
        <v>OtsAC18CORH_1607</v>
      </c>
      <c r="B1293">
        <v>7</v>
      </c>
      <c r="C1293">
        <v>16</v>
      </c>
      <c r="D1293" s="1">
        <v>43327</v>
      </c>
      <c r="F1293" t="s">
        <v>6</v>
      </c>
      <c r="G1293" t="s">
        <v>7</v>
      </c>
      <c r="I1293" t="s">
        <v>22</v>
      </c>
      <c r="J1293" t="s">
        <v>24</v>
      </c>
    </row>
    <row r="1294" spans="1:10" x14ac:dyDescent="0.3">
      <c r="A1294" t="str">
        <f t="shared" si="30"/>
        <v>OtsAC18CORH_1608</v>
      </c>
      <c r="B1294">
        <v>8</v>
      </c>
      <c r="C1294">
        <v>16</v>
      </c>
      <c r="D1294" s="1">
        <v>43327</v>
      </c>
      <c r="F1294" t="s">
        <v>6</v>
      </c>
      <c r="G1294" t="s">
        <v>7</v>
      </c>
      <c r="I1294" t="s">
        <v>22</v>
      </c>
      <c r="J1294" t="s">
        <v>24</v>
      </c>
    </row>
    <row r="1295" spans="1:10" x14ac:dyDescent="0.3">
      <c r="A1295" t="str">
        <f t="shared" si="30"/>
        <v>OtsAC18CORH_1609</v>
      </c>
      <c r="B1295">
        <v>9</v>
      </c>
      <c r="C1295">
        <v>16</v>
      </c>
      <c r="D1295" s="1">
        <v>43327</v>
      </c>
      <c r="F1295" t="s">
        <v>6</v>
      </c>
      <c r="G1295" t="s">
        <v>7</v>
      </c>
      <c r="I1295" t="s">
        <v>22</v>
      </c>
      <c r="J1295" t="s">
        <v>24</v>
      </c>
    </row>
    <row r="1296" spans="1:10" x14ac:dyDescent="0.3">
      <c r="A1296" t="str">
        <f t="shared" si="30"/>
        <v>OtsAC18CORH_1610</v>
      </c>
      <c r="B1296">
        <v>10</v>
      </c>
      <c r="C1296">
        <v>16</v>
      </c>
      <c r="D1296" s="1">
        <v>43327</v>
      </c>
      <c r="F1296" t="s">
        <v>6</v>
      </c>
      <c r="G1296" t="s">
        <v>7</v>
      </c>
      <c r="I1296" t="s">
        <v>22</v>
      </c>
      <c r="J1296" t="s">
        <v>24</v>
      </c>
    </row>
    <row r="1297" spans="1:10" x14ac:dyDescent="0.3">
      <c r="A1297" t="str">
        <f t="shared" si="30"/>
        <v>OtsAC18CORH_1611</v>
      </c>
      <c r="B1297">
        <v>11</v>
      </c>
      <c r="C1297">
        <v>16</v>
      </c>
      <c r="D1297" s="1">
        <v>43327</v>
      </c>
      <c r="F1297" t="s">
        <v>6</v>
      </c>
      <c r="G1297" t="s">
        <v>7</v>
      </c>
      <c r="I1297" t="s">
        <v>22</v>
      </c>
      <c r="J1297" t="s">
        <v>24</v>
      </c>
    </row>
    <row r="1298" spans="1:10" x14ac:dyDescent="0.3">
      <c r="A1298" t="str">
        <f t="shared" si="30"/>
        <v>OtsAC18CORH_1612</v>
      </c>
      <c r="B1298">
        <v>12</v>
      </c>
      <c r="C1298">
        <v>16</v>
      </c>
      <c r="D1298" s="1">
        <v>43327</v>
      </c>
      <c r="F1298" t="s">
        <v>6</v>
      </c>
      <c r="G1298" t="s">
        <v>7</v>
      </c>
      <c r="I1298" t="s">
        <v>22</v>
      </c>
      <c r="J1298" t="s">
        <v>24</v>
      </c>
    </row>
    <row r="1299" spans="1:10" x14ac:dyDescent="0.3">
      <c r="A1299" t="str">
        <f t="shared" si="30"/>
        <v>OtsAC18CORH_1613</v>
      </c>
      <c r="B1299">
        <v>13</v>
      </c>
      <c r="C1299">
        <v>16</v>
      </c>
      <c r="D1299" s="1">
        <v>43327</v>
      </c>
      <c r="F1299" t="s">
        <v>6</v>
      </c>
      <c r="G1299" t="s">
        <v>7</v>
      </c>
      <c r="I1299" t="s">
        <v>22</v>
      </c>
      <c r="J1299" t="s">
        <v>24</v>
      </c>
    </row>
    <row r="1300" spans="1:10" x14ac:dyDescent="0.3">
      <c r="A1300" t="str">
        <f t="shared" si="30"/>
        <v>OtsAC18CORH_1614</v>
      </c>
      <c r="B1300">
        <v>14</v>
      </c>
      <c r="C1300">
        <v>16</v>
      </c>
      <c r="D1300" s="1">
        <v>43327</v>
      </c>
      <c r="F1300" t="s">
        <v>6</v>
      </c>
      <c r="G1300" t="s">
        <v>7</v>
      </c>
      <c r="I1300" t="s">
        <v>22</v>
      </c>
      <c r="J1300" t="s">
        <v>24</v>
      </c>
    </row>
    <row r="1301" spans="1:10" x14ac:dyDescent="0.3">
      <c r="A1301" t="str">
        <f t="shared" si="30"/>
        <v>OtsAC18CORH_1615</v>
      </c>
      <c r="B1301">
        <v>15</v>
      </c>
      <c r="C1301">
        <v>16</v>
      </c>
      <c r="D1301" s="1">
        <v>43327</v>
      </c>
      <c r="F1301" t="s">
        <v>6</v>
      </c>
      <c r="G1301" t="s">
        <v>7</v>
      </c>
      <c r="I1301" t="s">
        <v>22</v>
      </c>
      <c r="J1301" t="s">
        <v>24</v>
      </c>
    </row>
    <row r="1302" spans="1:10" x14ac:dyDescent="0.3">
      <c r="A1302" t="str">
        <f t="shared" si="30"/>
        <v>OtsAC18CORH_1616</v>
      </c>
      <c r="B1302">
        <v>16</v>
      </c>
      <c r="C1302">
        <v>16</v>
      </c>
      <c r="D1302" s="1">
        <v>43327</v>
      </c>
      <c r="F1302" t="s">
        <v>6</v>
      </c>
      <c r="G1302" t="s">
        <v>7</v>
      </c>
      <c r="I1302" t="s">
        <v>22</v>
      </c>
      <c r="J1302" t="s">
        <v>24</v>
      </c>
    </row>
    <row r="1303" spans="1:10" x14ac:dyDescent="0.3">
      <c r="A1303" t="str">
        <f t="shared" si="30"/>
        <v>OtsAC18CORH_1617</v>
      </c>
      <c r="B1303">
        <v>17</v>
      </c>
      <c r="C1303">
        <v>16</v>
      </c>
      <c r="D1303" s="1">
        <v>43327</v>
      </c>
      <c r="F1303" t="s">
        <v>6</v>
      </c>
      <c r="G1303" t="s">
        <v>7</v>
      </c>
      <c r="I1303" t="s">
        <v>22</v>
      </c>
      <c r="J1303" t="s">
        <v>24</v>
      </c>
    </row>
    <row r="1304" spans="1:10" x14ac:dyDescent="0.3">
      <c r="A1304" t="str">
        <f t="shared" ref="A1304:A1367" si="31">CONCATENATE("OtsAC18CORH_",TEXT(C1304,"00"),TEXT(B1304,"00"))</f>
        <v>OtsAC18CORH_1618</v>
      </c>
      <c r="B1304">
        <v>18</v>
      </c>
      <c r="C1304">
        <v>16</v>
      </c>
      <c r="D1304" s="1">
        <v>43327</v>
      </c>
      <c r="F1304" t="s">
        <v>6</v>
      </c>
      <c r="G1304" t="s">
        <v>7</v>
      </c>
      <c r="I1304" t="s">
        <v>22</v>
      </c>
      <c r="J1304" t="s">
        <v>24</v>
      </c>
    </row>
    <row r="1305" spans="1:10" x14ac:dyDescent="0.3">
      <c r="A1305" t="str">
        <f t="shared" si="31"/>
        <v>OtsAC18CORH_1619</v>
      </c>
      <c r="B1305">
        <v>19</v>
      </c>
      <c r="C1305">
        <v>16</v>
      </c>
      <c r="D1305" s="1">
        <v>43327</v>
      </c>
      <c r="F1305" t="s">
        <v>6</v>
      </c>
      <c r="G1305" t="s">
        <v>7</v>
      </c>
      <c r="I1305" t="s">
        <v>22</v>
      </c>
      <c r="J1305" t="s">
        <v>24</v>
      </c>
    </row>
    <row r="1306" spans="1:10" x14ac:dyDescent="0.3">
      <c r="A1306" t="str">
        <f t="shared" si="31"/>
        <v>OtsAC18CORH_1620</v>
      </c>
      <c r="B1306">
        <v>20</v>
      </c>
      <c r="C1306">
        <v>16</v>
      </c>
      <c r="D1306" s="1">
        <v>43327</v>
      </c>
      <c r="F1306" t="s">
        <v>6</v>
      </c>
      <c r="G1306" t="s">
        <v>7</v>
      </c>
      <c r="I1306" t="s">
        <v>22</v>
      </c>
      <c r="J1306" t="s">
        <v>24</v>
      </c>
    </row>
    <row r="1307" spans="1:10" x14ac:dyDescent="0.3">
      <c r="A1307" t="str">
        <f t="shared" si="31"/>
        <v>OtsAC18CORH_1621</v>
      </c>
      <c r="B1307">
        <v>21</v>
      </c>
      <c r="C1307">
        <v>16</v>
      </c>
      <c r="D1307" s="1">
        <v>43327</v>
      </c>
      <c r="F1307" t="s">
        <v>6</v>
      </c>
      <c r="G1307" t="s">
        <v>7</v>
      </c>
      <c r="I1307" t="s">
        <v>22</v>
      </c>
      <c r="J1307" t="s">
        <v>24</v>
      </c>
    </row>
    <row r="1308" spans="1:10" x14ac:dyDescent="0.3">
      <c r="A1308" t="str">
        <f t="shared" si="31"/>
        <v>OtsAC18CORH_1622</v>
      </c>
      <c r="B1308">
        <v>22</v>
      </c>
      <c r="C1308">
        <v>16</v>
      </c>
      <c r="D1308" s="1">
        <v>43327</v>
      </c>
      <c r="F1308" t="s">
        <v>6</v>
      </c>
      <c r="G1308" t="s">
        <v>7</v>
      </c>
      <c r="I1308" t="s">
        <v>22</v>
      </c>
      <c r="J1308" t="s">
        <v>24</v>
      </c>
    </row>
    <row r="1309" spans="1:10" x14ac:dyDescent="0.3">
      <c r="A1309" t="str">
        <f t="shared" si="31"/>
        <v>OtsAC18CORH_1623</v>
      </c>
      <c r="B1309">
        <v>23</v>
      </c>
      <c r="C1309">
        <v>16</v>
      </c>
      <c r="D1309" s="1">
        <v>43327</v>
      </c>
      <c r="F1309" t="s">
        <v>6</v>
      </c>
      <c r="G1309" t="s">
        <v>7</v>
      </c>
      <c r="I1309" t="s">
        <v>22</v>
      </c>
      <c r="J1309" t="s">
        <v>24</v>
      </c>
    </row>
    <row r="1310" spans="1:10" x14ac:dyDescent="0.3">
      <c r="A1310" t="str">
        <f t="shared" si="31"/>
        <v>OtsAC18CORH_1624</v>
      </c>
      <c r="B1310">
        <v>24</v>
      </c>
      <c r="C1310">
        <v>16</v>
      </c>
      <c r="D1310" s="1">
        <v>43327</v>
      </c>
      <c r="F1310" t="s">
        <v>6</v>
      </c>
      <c r="G1310" t="s">
        <v>7</v>
      </c>
      <c r="I1310" t="s">
        <v>22</v>
      </c>
      <c r="J1310" t="s">
        <v>24</v>
      </c>
    </row>
    <row r="1311" spans="1:10" x14ac:dyDescent="0.3">
      <c r="A1311" t="str">
        <f t="shared" si="31"/>
        <v>OtsAC18CORH_1625</v>
      </c>
      <c r="B1311">
        <v>25</v>
      </c>
      <c r="C1311">
        <v>16</v>
      </c>
      <c r="D1311" s="1">
        <v>43327</v>
      </c>
      <c r="F1311" t="s">
        <v>6</v>
      </c>
      <c r="G1311" t="s">
        <v>7</v>
      </c>
      <c r="I1311" t="s">
        <v>22</v>
      </c>
      <c r="J1311" t="s">
        <v>24</v>
      </c>
    </row>
    <row r="1312" spans="1:10" x14ac:dyDescent="0.3">
      <c r="A1312" t="str">
        <f t="shared" si="31"/>
        <v>OtsAC18CORH_1626</v>
      </c>
      <c r="B1312">
        <v>26</v>
      </c>
      <c r="C1312">
        <v>16</v>
      </c>
      <c r="D1312" s="1">
        <v>43327</v>
      </c>
      <c r="F1312" t="s">
        <v>6</v>
      </c>
      <c r="G1312" t="s">
        <v>7</v>
      </c>
      <c r="I1312" t="s">
        <v>22</v>
      </c>
      <c r="J1312" t="s">
        <v>24</v>
      </c>
    </row>
    <row r="1313" spans="1:10" x14ac:dyDescent="0.3">
      <c r="A1313" t="str">
        <f t="shared" si="31"/>
        <v>OtsAC18CORH_1627</v>
      </c>
      <c r="B1313">
        <v>27</v>
      </c>
      <c r="C1313">
        <v>16</v>
      </c>
      <c r="D1313" s="1">
        <v>43327</v>
      </c>
      <c r="F1313" t="s">
        <v>6</v>
      </c>
      <c r="G1313" t="s">
        <v>7</v>
      </c>
      <c r="I1313" t="s">
        <v>22</v>
      </c>
      <c r="J1313" t="s">
        <v>24</v>
      </c>
    </row>
    <row r="1314" spans="1:10" x14ac:dyDescent="0.3">
      <c r="A1314" t="str">
        <f t="shared" si="31"/>
        <v>OtsAC18CORH_1628</v>
      </c>
      <c r="B1314">
        <v>28</v>
      </c>
      <c r="C1314">
        <v>16</v>
      </c>
      <c r="D1314" s="1">
        <v>43327</v>
      </c>
      <c r="F1314" t="s">
        <v>6</v>
      </c>
      <c r="G1314" t="s">
        <v>7</v>
      </c>
      <c r="I1314" t="s">
        <v>22</v>
      </c>
      <c r="J1314" t="s">
        <v>24</v>
      </c>
    </row>
    <row r="1315" spans="1:10" x14ac:dyDescent="0.3">
      <c r="A1315" t="str">
        <f t="shared" si="31"/>
        <v>OtsAC18CORH_1629</v>
      </c>
      <c r="B1315">
        <v>29</v>
      </c>
      <c r="C1315">
        <v>16</v>
      </c>
      <c r="D1315" s="1">
        <v>43327</v>
      </c>
      <c r="F1315" t="s">
        <v>6</v>
      </c>
      <c r="G1315" t="s">
        <v>7</v>
      </c>
      <c r="I1315" t="s">
        <v>22</v>
      </c>
      <c r="J1315" t="s">
        <v>24</v>
      </c>
    </row>
    <row r="1316" spans="1:10" x14ac:dyDescent="0.3">
      <c r="A1316" t="str">
        <f t="shared" si="31"/>
        <v>OtsAC18CORH_1630</v>
      </c>
      <c r="B1316">
        <v>30</v>
      </c>
      <c r="C1316">
        <v>16</v>
      </c>
      <c r="D1316" s="1">
        <v>43327</v>
      </c>
      <c r="F1316" t="s">
        <v>6</v>
      </c>
      <c r="G1316" t="s">
        <v>7</v>
      </c>
      <c r="I1316" t="s">
        <v>22</v>
      </c>
      <c r="J1316" t="s">
        <v>24</v>
      </c>
    </row>
    <row r="1317" spans="1:10" x14ac:dyDescent="0.3">
      <c r="A1317" t="str">
        <f t="shared" si="31"/>
        <v>OtsAC18CORH_1631</v>
      </c>
      <c r="B1317">
        <v>31</v>
      </c>
      <c r="C1317">
        <v>16</v>
      </c>
      <c r="D1317" s="1">
        <v>43327</v>
      </c>
      <c r="F1317" t="s">
        <v>6</v>
      </c>
      <c r="G1317" t="s">
        <v>7</v>
      </c>
      <c r="I1317" t="s">
        <v>22</v>
      </c>
      <c r="J1317" t="s">
        <v>24</v>
      </c>
    </row>
    <row r="1318" spans="1:10" x14ac:dyDescent="0.3">
      <c r="A1318" t="str">
        <f t="shared" si="31"/>
        <v>OtsAC18CORH_1632</v>
      </c>
      <c r="B1318">
        <v>32</v>
      </c>
      <c r="C1318">
        <v>16</v>
      </c>
      <c r="D1318" s="1">
        <v>43327</v>
      </c>
      <c r="F1318" t="s">
        <v>6</v>
      </c>
      <c r="G1318" t="s">
        <v>7</v>
      </c>
      <c r="I1318" t="s">
        <v>22</v>
      </c>
      <c r="J1318" t="s">
        <v>24</v>
      </c>
    </row>
    <row r="1319" spans="1:10" x14ac:dyDescent="0.3">
      <c r="A1319" t="str">
        <f t="shared" si="31"/>
        <v>OtsAC18CORH_1633</v>
      </c>
      <c r="B1319">
        <v>33</v>
      </c>
      <c r="C1319">
        <v>16</v>
      </c>
      <c r="D1319" s="1">
        <v>43327</v>
      </c>
      <c r="F1319" t="s">
        <v>6</v>
      </c>
      <c r="G1319" t="s">
        <v>7</v>
      </c>
      <c r="I1319" t="s">
        <v>22</v>
      </c>
      <c r="J1319" t="s">
        <v>24</v>
      </c>
    </row>
    <row r="1320" spans="1:10" x14ac:dyDescent="0.3">
      <c r="A1320" t="str">
        <f t="shared" si="31"/>
        <v>OtsAC18CORH_1634</v>
      </c>
      <c r="B1320">
        <v>34</v>
      </c>
      <c r="C1320">
        <v>16</v>
      </c>
      <c r="D1320" s="1">
        <v>43327</v>
      </c>
      <c r="F1320" t="s">
        <v>6</v>
      </c>
      <c r="G1320" t="s">
        <v>7</v>
      </c>
      <c r="I1320" t="s">
        <v>22</v>
      </c>
      <c r="J1320" t="s">
        <v>24</v>
      </c>
    </row>
    <row r="1321" spans="1:10" x14ac:dyDescent="0.3">
      <c r="A1321" t="str">
        <f t="shared" si="31"/>
        <v>OtsAC18CORH_1635</v>
      </c>
      <c r="B1321">
        <v>35</v>
      </c>
      <c r="C1321">
        <v>16</v>
      </c>
      <c r="D1321" s="1">
        <v>43327</v>
      </c>
      <c r="F1321" t="s">
        <v>6</v>
      </c>
      <c r="G1321" t="s">
        <v>7</v>
      </c>
      <c r="I1321" t="s">
        <v>22</v>
      </c>
      <c r="J1321" t="s">
        <v>24</v>
      </c>
    </row>
    <row r="1322" spans="1:10" x14ac:dyDescent="0.3">
      <c r="A1322" t="str">
        <f t="shared" si="31"/>
        <v>OtsAC18CORH_1636</v>
      </c>
      <c r="B1322">
        <v>36</v>
      </c>
      <c r="C1322">
        <v>16</v>
      </c>
      <c r="D1322" s="1">
        <v>43327</v>
      </c>
      <c r="F1322" t="s">
        <v>6</v>
      </c>
      <c r="G1322" t="s">
        <v>7</v>
      </c>
      <c r="I1322" t="s">
        <v>22</v>
      </c>
      <c r="J1322" t="s">
        <v>24</v>
      </c>
    </row>
    <row r="1323" spans="1:10" x14ac:dyDescent="0.3">
      <c r="A1323" t="str">
        <f t="shared" si="31"/>
        <v>OtsAC18CORH_1637</v>
      </c>
      <c r="B1323">
        <v>37</v>
      </c>
      <c r="C1323">
        <v>16</v>
      </c>
      <c r="D1323" s="1">
        <v>43327</v>
      </c>
      <c r="F1323" t="s">
        <v>6</v>
      </c>
      <c r="G1323" t="s">
        <v>7</v>
      </c>
      <c r="I1323" t="s">
        <v>22</v>
      </c>
      <c r="J1323" t="s">
        <v>24</v>
      </c>
    </row>
    <row r="1324" spans="1:10" x14ac:dyDescent="0.3">
      <c r="A1324" t="str">
        <f t="shared" si="31"/>
        <v>OtsAC18CORH_1638</v>
      </c>
      <c r="B1324">
        <v>38</v>
      </c>
      <c r="C1324">
        <v>16</v>
      </c>
      <c r="D1324" s="1">
        <v>43327</v>
      </c>
      <c r="F1324" t="s">
        <v>6</v>
      </c>
      <c r="G1324" t="s">
        <v>7</v>
      </c>
      <c r="I1324" t="s">
        <v>22</v>
      </c>
      <c r="J1324" t="s">
        <v>24</v>
      </c>
    </row>
    <row r="1325" spans="1:10" x14ac:dyDescent="0.3">
      <c r="A1325" t="str">
        <f t="shared" si="31"/>
        <v>OtsAC18CORH_1639</v>
      </c>
      <c r="B1325">
        <v>39</v>
      </c>
      <c r="C1325">
        <v>16</v>
      </c>
      <c r="D1325" s="1">
        <v>43327</v>
      </c>
      <c r="F1325" t="s">
        <v>6</v>
      </c>
      <c r="G1325" t="s">
        <v>7</v>
      </c>
      <c r="I1325" t="s">
        <v>22</v>
      </c>
      <c r="J1325" t="s">
        <v>24</v>
      </c>
    </row>
    <row r="1326" spans="1:10" x14ac:dyDescent="0.3">
      <c r="A1326" t="str">
        <f t="shared" si="31"/>
        <v>OtsAC18CORH_1640</v>
      </c>
      <c r="B1326">
        <v>40</v>
      </c>
      <c r="C1326">
        <v>16</v>
      </c>
      <c r="D1326" s="1">
        <v>43327</v>
      </c>
      <c r="F1326" t="s">
        <v>6</v>
      </c>
      <c r="G1326" t="s">
        <v>7</v>
      </c>
      <c r="I1326" t="s">
        <v>22</v>
      </c>
      <c r="J1326" t="s">
        <v>24</v>
      </c>
    </row>
    <row r="1327" spans="1:10" x14ac:dyDescent="0.3">
      <c r="A1327" t="str">
        <f t="shared" si="31"/>
        <v>OtsAC18CORH_1641</v>
      </c>
      <c r="B1327">
        <v>41</v>
      </c>
      <c r="C1327">
        <v>16</v>
      </c>
      <c r="D1327" s="1">
        <v>43327</v>
      </c>
      <c r="F1327" t="s">
        <v>6</v>
      </c>
      <c r="G1327" t="s">
        <v>7</v>
      </c>
      <c r="I1327" t="s">
        <v>22</v>
      </c>
      <c r="J1327" t="s">
        <v>24</v>
      </c>
    </row>
    <row r="1328" spans="1:10" x14ac:dyDescent="0.3">
      <c r="A1328" t="str">
        <f t="shared" si="31"/>
        <v>OtsAC18CORH_1642</v>
      </c>
      <c r="B1328">
        <v>42</v>
      </c>
      <c r="C1328">
        <v>16</v>
      </c>
      <c r="D1328" s="1">
        <v>43327</v>
      </c>
      <c r="F1328" t="s">
        <v>6</v>
      </c>
      <c r="G1328" t="s">
        <v>7</v>
      </c>
      <c r="I1328" t="s">
        <v>22</v>
      </c>
      <c r="J1328" t="s">
        <v>24</v>
      </c>
    </row>
    <row r="1329" spans="1:10" x14ac:dyDescent="0.3">
      <c r="A1329" t="str">
        <f t="shared" si="31"/>
        <v>OtsAC18CORH_1643</v>
      </c>
      <c r="B1329">
        <v>43</v>
      </c>
      <c r="C1329">
        <v>16</v>
      </c>
      <c r="D1329" s="1">
        <v>43327</v>
      </c>
      <c r="F1329" t="s">
        <v>6</v>
      </c>
      <c r="G1329" t="s">
        <v>7</v>
      </c>
      <c r="I1329" t="s">
        <v>22</v>
      </c>
      <c r="J1329" t="s">
        <v>24</v>
      </c>
    </row>
    <row r="1330" spans="1:10" x14ac:dyDescent="0.3">
      <c r="A1330" t="str">
        <f t="shared" si="31"/>
        <v>OtsAC18CORH_1644</v>
      </c>
      <c r="B1330">
        <v>44</v>
      </c>
      <c r="C1330">
        <v>16</v>
      </c>
      <c r="D1330" s="1">
        <v>43327</v>
      </c>
      <c r="F1330" t="s">
        <v>6</v>
      </c>
      <c r="G1330" t="s">
        <v>7</v>
      </c>
      <c r="I1330" t="s">
        <v>22</v>
      </c>
      <c r="J1330" t="s">
        <v>24</v>
      </c>
    </row>
    <row r="1331" spans="1:10" x14ac:dyDescent="0.3">
      <c r="A1331" t="str">
        <f t="shared" si="31"/>
        <v>OtsAC18CORH_1645</v>
      </c>
      <c r="B1331">
        <v>45</v>
      </c>
      <c r="C1331">
        <v>16</v>
      </c>
      <c r="D1331" s="1">
        <v>43327</v>
      </c>
      <c r="F1331" t="s">
        <v>6</v>
      </c>
      <c r="G1331" t="s">
        <v>7</v>
      </c>
      <c r="I1331" t="s">
        <v>22</v>
      </c>
      <c r="J1331" t="s">
        <v>24</v>
      </c>
    </row>
    <row r="1332" spans="1:10" x14ac:dyDescent="0.3">
      <c r="A1332" t="str">
        <f t="shared" si="31"/>
        <v>OtsAC18CORH_1646</v>
      </c>
      <c r="B1332">
        <v>46</v>
      </c>
      <c r="C1332">
        <v>16</v>
      </c>
      <c r="D1332" s="1">
        <v>43327</v>
      </c>
      <c r="F1332" t="s">
        <v>6</v>
      </c>
      <c r="G1332" t="s">
        <v>7</v>
      </c>
      <c r="I1332" t="s">
        <v>22</v>
      </c>
      <c r="J1332" t="s">
        <v>24</v>
      </c>
    </row>
    <row r="1333" spans="1:10" x14ac:dyDescent="0.3">
      <c r="A1333" t="str">
        <f t="shared" si="31"/>
        <v>OtsAC18CORH_1647</v>
      </c>
      <c r="B1333">
        <v>47</v>
      </c>
      <c r="C1333">
        <v>16</v>
      </c>
      <c r="D1333" s="1">
        <v>43327</v>
      </c>
      <c r="F1333" t="s">
        <v>6</v>
      </c>
      <c r="G1333" t="s">
        <v>7</v>
      </c>
      <c r="I1333" t="s">
        <v>22</v>
      </c>
      <c r="J1333" t="s">
        <v>24</v>
      </c>
    </row>
    <row r="1334" spans="1:10" x14ac:dyDescent="0.3">
      <c r="A1334" t="str">
        <f t="shared" si="31"/>
        <v>OtsAC18CORH_1648</v>
      </c>
      <c r="B1334">
        <v>48</v>
      </c>
      <c r="C1334">
        <v>16</v>
      </c>
      <c r="D1334" s="1">
        <v>43327</v>
      </c>
      <c r="F1334" t="s">
        <v>6</v>
      </c>
      <c r="G1334" t="s">
        <v>7</v>
      </c>
      <c r="I1334" t="s">
        <v>22</v>
      </c>
      <c r="J1334" t="s">
        <v>24</v>
      </c>
    </row>
    <row r="1335" spans="1:10" x14ac:dyDescent="0.3">
      <c r="A1335" t="str">
        <f t="shared" si="31"/>
        <v>OtsAC18CORH_1649</v>
      </c>
      <c r="B1335">
        <v>49</v>
      </c>
      <c r="C1335">
        <v>16</v>
      </c>
      <c r="D1335" s="1">
        <v>43327</v>
      </c>
      <c r="F1335" t="s">
        <v>6</v>
      </c>
      <c r="G1335" t="s">
        <v>7</v>
      </c>
      <c r="I1335" t="s">
        <v>22</v>
      </c>
      <c r="J1335" t="s">
        <v>24</v>
      </c>
    </row>
    <row r="1336" spans="1:10" x14ac:dyDescent="0.3">
      <c r="A1336" t="str">
        <f t="shared" si="31"/>
        <v>OtsAC18CORH_1650</v>
      </c>
      <c r="B1336">
        <v>50</v>
      </c>
      <c r="C1336">
        <v>16</v>
      </c>
      <c r="D1336" s="1">
        <v>43327</v>
      </c>
      <c r="F1336" t="s">
        <v>6</v>
      </c>
      <c r="G1336" t="s">
        <v>7</v>
      </c>
      <c r="I1336" t="s">
        <v>22</v>
      </c>
      <c r="J1336" t="s">
        <v>24</v>
      </c>
    </row>
    <row r="1337" spans="1:10" x14ac:dyDescent="0.3">
      <c r="A1337" t="str">
        <f t="shared" si="31"/>
        <v>OtsAC18CORH_1651</v>
      </c>
      <c r="B1337">
        <v>51</v>
      </c>
      <c r="C1337">
        <v>16</v>
      </c>
      <c r="D1337" s="1">
        <v>43327</v>
      </c>
      <c r="F1337" t="s">
        <v>6</v>
      </c>
      <c r="G1337" t="s">
        <v>7</v>
      </c>
      <c r="I1337" t="s">
        <v>22</v>
      </c>
      <c r="J1337" t="s">
        <v>24</v>
      </c>
    </row>
    <row r="1338" spans="1:10" x14ac:dyDescent="0.3">
      <c r="A1338" t="str">
        <f t="shared" si="31"/>
        <v>OtsAC18CORH_1652</v>
      </c>
      <c r="B1338">
        <v>52</v>
      </c>
      <c r="C1338">
        <v>16</v>
      </c>
      <c r="D1338" s="1">
        <v>43327</v>
      </c>
      <c r="F1338" t="s">
        <v>6</v>
      </c>
      <c r="G1338" t="s">
        <v>7</v>
      </c>
      <c r="I1338" t="s">
        <v>22</v>
      </c>
      <c r="J1338" t="s">
        <v>24</v>
      </c>
    </row>
    <row r="1339" spans="1:10" x14ac:dyDescent="0.3">
      <c r="A1339" t="str">
        <f t="shared" si="31"/>
        <v>OtsAC18CORH_1653</v>
      </c>
      <c r="B1339">
        <v>53</v>
      </c>
      <c r="C1339">
        <v>16</v>
      </c>
      <c r="D1339" s="1">
        <v>43327</v>
      </c>
      <c r="F1339" t="s">
        <v>6</v>
      </c>
      <c r="G1339" t="s">
        <v>7</v>
      </c>
      <c r="I1339" t="s">
        <v>22</v>
      </c>
      <c r="J1339" t="s">
        <v>24</v>
      </c>
    </row>
    <row r="1340" spans="1:10" x14ac:dyDescent="0.3">
      <c r="A1340" t="str">
        <f t="shared" si="31"/>
        <v>OtsAC18CORH_1654</v>
      </c>
      <c r="B1340">
        <v>54</v>
      </c>
      <c r="C1340">
        <v>16</v>
      </c>
      <c r="D1340" s="1">
        <v>43327</v>
      </c>
      <c r="F1340" t="s">
        <v>6</v>
      </c>
      <c r="G1340" t="s">
        <v>7</v>
      </c>
      <c r="I1340" t="s">
        <v>22</v>
      </c>
      <c r="J1340" t="s">
        <v>24</v>
      </c>
    </row>
    <row r="1341" spans="1:10" x14ac:dyDescent="0.3">
      <c r="A1341" t="str">
        <f t="shared" si="31"/>
        <v>OtsAC18CORH_1655</v>
      </c>
      <c r="B1341">
        <v>55</v>
      </c>
      <c r="C1341">
        <v>16</v>
      </c>
      <c r="D1341" s="1">
        <v>43327</v>
      </c>
      <c r="F1341" t="s">
        <v>6</v>
      </c>
      <c r="G1341" t="s">
        <v>7</v>
      </c>
      <c r="I1341" t="s">
        <v>22</v>
      </c>
      <c r="J1341" t="s">
        <v>24</v>
      </c>
    </row>
    <row r="1342" spans="1:10" x14ac:dyDescent="0.3">
      <c r="A1342" t="str">
        <f t="shared" si="31"/>
        <v>OtsAC18CORH_1656</v>
      </c>
      <c r="B1342">
        <v>56</v>
      </c>
      <c r="C1342">
        <v>16</v>
      </c>
      <c r="D1342" s="1">
        <v>43327</v>
      </c>
      <c r="F1342" t="s">
        <v>6</v>
      </c>
      <c r="G1342" t="s">
        <v>7</v>
      </c>
      <c r="I1342" t="s">
        <v>22</v>
      </c>
      <c r="J1342" t="s">
        <v>24</v>
      </c>
    </row>
    <row r="1343" spans="1:10" x14ac:dyDescent="0.3">
      <c r="A1343" t="str">
        <f t="shared" si="31"/>
        <v>OtsAC18CORH_1657</v>
      </c>
      <c r="B1343">
        <v>57</v>
      </c>
      <c r="C1343">
        <v>16</v>
      </c>
      <c r="D1343" s="1">
        <v>43327</v>
      </c>
      <c r="F1343" t="s">
        <v>6</v>
      </c>
      <c r="G1343" t="s">
        <v>7</v>
      </c>
      <c r="I1343" t="s">
        <v>22</v>
      </c>
      <c r="J1343" t="s">
        <v>24</v>
      </c>
    </row>
    <row r="1344" spans="1:10" x14ac:dyDescent="0.3">
      <c r="A1344" t="str">
        <f t="shared" si="31"/>
        <v>OtsAC18CORH_1658</v>
      </c>
      <c r="B1344">
        <v>58</v>
      </c>
      <c r="C1344">
        <v>16</v>
      </c>
      <c r="D1344" s="1">
        <v>43327</v>
      </c>
      <c r="F1344" t="s">
        <v>6</v>
      </c>
      <c r="G1344" t="s">
        <v>7</v>
      </c>
      <c r="I1344" t="s">
        <v>22</v>
      </c>
      <c r="J1344" t="s">
        <v>24</v>
      </c>
    </row>
    <row r="1345" spans="1:10" x14ac:dyDescent="0.3">
      <c r="A1345" t="str">
        <f t="shared" si="31"/>
        <v>OtsAC18CORH_1659</v>
      </c>
      <c r="B1345">
        <v>59</v>
      </c>
      <c r="C1345">
        <v>16</v>
      </c>
      <c r="D1345" s="1">
        <v>43327</v>
      </c>
      <c r="F1345" t="s">
        <v>6</v>
      </c>
      <c r="G1345" t="s">
        <v>7</v>
      </c>
      <c r="I1345" t="s">
        <v>22</v>
      </c>
      <c r="J1345" t="s">
        <v>24</v>
      </c>
    </row>
    <row r="1346" spans="1:10" x14ac:dyDescent="0.3">
      <c r="A1346" t="str">
        <f t="shared" si="31"/>
        <v>OtsAC18CORH_1660</v>
      </c>
      <c r="B1346">
        <v>60</v>
      </c>
      <c r="C1346">
        <v>16</v>
      </c>
      <c r="D1346" s="1">
        <v>43327</v>
      </c>
      <c r="F1346" t="s">
        <v>6</v>
      </c>
      <c r="G1346" t="s">
        <v>7</v>
      </c>
      <c r="I1346" t="s">
        <v>22</v>
      </c>
      <c r="J1346" t="s">
        <v>24</v>
      </c>
    </row>
    <row r="1347" spans="1:10" x14ac:dyDescent="0.3">
      <c r="A1347" t="str">
        <f t="shared" si="31"/>
        <v>OtsAC18CORH_1661</v>
      </c>
      <c r="B1347">
        <v>61</v>
      </c>
      <c r="C1347">
        <v>16</v>
      </c>
      <c r="D1347" s="1">
        <v>43327</v>
      </c>
      <c r="F1347" t="s">
        <v>6</v>
      </c>
      <c r="G1347" t="s">
        <v>7</v>
      </c>
      <c r="I1347" t="s">
        <v>22</v>
      </c>
      <c r="J1347" t="s">
        <v>24</v>
      </c>
    </row>
    <row r="1348" spans="1:10" x14ac:dyDescent="0.3">
      <c r="A1348" t="str">
        <f t="shared" si="31"/>
        <v>OtsAC18CORH_1662</v>
      </c>
      <c r="B1348">
        <v>62</v>
      </c>
      <c r="C1348">
        <v>16</v>
      </c>
      <c r="D1348" s="1">
        <v>43327</v>
      </c>
      <c r="F1348" t="s">
        <v>6</v>
      </c>
      <c r="G1348" t="s">
        <v>7</v>
      </c>
      <c r="I1348" t="s">
        <v>22</v>
      </c>
      <c r="J1348" t="s">
        <v>24</v>
      </c>
    </row>
    <row r="1349" spans="1:10" x14ac:dyDescent="0.3">
      <c r="A1349" t="str">
        <f t="shared" si="31"/>
        <v>OtsAC18CORH_1663</v>
      </c>
      <c r="B1349">
        <v>63</v>
      </c>
      <c r="C1349">
        <v>16</v>
      </c>
      <c r="D1349" s="1">
        <v>43327</v>
      </c>
      <c r="F1349" t="s">
        <v>6</v>
      </c>
      <c r="G1349" t="s">
        <v>7</v>
      </c>
      <c r="I1349" t="s">
        <v>22</v>
      </c>
      <c r="J1349" t="s">
        <v>24</v>
      </c>
    </row>
    <row r="1350" spans="1:10" x14ac:dyDescent="0.3">
      <c r="A1350" t="str">
        <f t="shared" si="31"/>
        <v>OtsAC18CORH_1664</v>
      </c>
      <c r="B1350">
        <v>64</v>
      </c>
      <c r="C1350">
        <v>16</v>
      </c>
      <c r="D1350" s="1">
        <v>43327</v>
      </c>
      <c r="F1350" t="s">
        <v>6</v>
      </c>
      <c r="G1350" t="s">
        <v>7</v>
      </c>
      <c r="I1350" t="s">
        <v>22</v>
      </c>
      <c r="J1350" t="s">
        <v>24</v>
      </c>
    </row>
    <row r="1351" spans="1:10" x14ac:dyDescent="0.3">
      <c r="A1351" t="str">
        <f t="shared" si="31"/>
        <v>OtsAC18CORH_1665</v>
      </c>
      <c r="B1351">
        <v>65</v>
      </c>
      <c r="C1351">
        <v>16</v>
      </c>
      <c r="D1351" s="1">
        <v>43327</v>
      </c>
      <c r="F1351" t="s">
        <v>6</v>
      </c>
      <c r="G1351" t="s">
        <v>7</v>
      </c>
      <c r="I1351" t="s">
        <v>22</v>
      </c>
      <c r="J1351" t="s">
        <v>24</v>
      </c>
    </row>
    <row r="1352" spans="1:10" x14ac:dyDescent="0.3">
      <c r="A1352" t="str">
        <f t="shared" si="31"/>
        <v>OtsAC18CORH_1666</v>
      </c>
      <c r="B1352">
        <v>66</v>
      </c>
      <c r="C1352">
        <v>16</v>
      </c>
      <c r="D1352" s="1">
        <v>43327</v>
      </c>
      <c r="F1352" t="s">
        <v>6</v>
      </c>
      <c r="G1352" t="s">
        <v>7</v>
      </c>
      <c r="I1352" t="s">
        <v>22</v>
      </c>
      <c r="J1352" t="s">
        <v>24</v>
      </c>
    </row>
    <row r="1353" spans="1:10" x14ac:dyDescent="0.3">
      <c r="A1353" t="str">
        <f t="shared" si="31"/>
        <v>OtsAC18CORH_1667</v>
      </c>
      <c r="B1353">
        <v>67</v>
      </c>
      <c r="C1353">
        <v>16</v>
      </c>
      <c r="D1353" s="1">
        <v>43327</v>
      </c>
      <c r="F1353" t="s">
        <v>6</v>
      </c>
      <c r="G1353" t="s">
        <v>7</v>
      </c>
      <c r="I1353" t="s">
        <v>22</v>
      </c>
      <c r="J1353" t="s">
        <v>24</v>
      </c>
    </row>
    <row r="1354" spans="1:10" x14ac:dyDescent="0.3">
      <c r="A1354" t="str">
        <f t="shared" si="31"/>
        <v>OtsAC18CORH_1668</v>
      </c>
      <c r="B1354">
        <v>68</v>
      </c>
      <c r="C1354">
        <v>16</v>
      </c>
      <c r="D1354" s="1">
        <v>43327</v>
      </c>
      <c r="F1354" t="s">
        <v>6</v>
      </c>
      <c r="G1354" t="s">
        <v>7</v>
      </c>
      <c r="I1354" t="s">
        <v>22</v>
      </c>
      <c r="J1354" t="s">
        <v>24</v>
      </c>
    </row>
    <row r="1355" spans="1:10" x14ac:dyDescent="0.3">
      <c r="A1355" t="str">
        <f t="shared" si="31"/>
        <v>OtsAC18CORH_1669</v>
      </c>
      <c r="B1355">
        <v>69</v>
      </c>
      <c r="C1355">
        <v>16</v>
      </c>
      <c r="D1355" s="1">
        <v>43327</v>
      </c>
      <c r="F1355" t="s">
        <v>6</v>
      </c>
      <c r="G1355" t="s">
        <v>7</v>
      </c>
      <c r="I1355" t="s">
        <v>22</v>
      </c>
      <c r="J1355" t="s">
        <v>24</v>
      </c>
    </row>
    <row r="1356" spans="1:10" x14ac:dyDescent="0.3">
      <c r="A1356" t="str">
        <f t="shared" si="31"/>
        <v>OtsAC18CORH_1670</v>
      </c>
      <c r="B1356">
        <v>70</v>
      </c>
      <c r="C1356">
        <v>16</v>
      </c>
      <c r="D1356" s="1">
        <v>43327</v>
      </c>
      <c r="F1356" t="s">
        <v>6</v>
      </c>
      <c r="G1356" t="s">
        <v>7</v>
      </c>
      <c r="I1356" t="s">
        <v>22</v>
      </c>
      <c r="J1356" t="s">
        <v>24</v>
      </c>
    </row>
    <row r="1357" spans="1:10" x14ac:dyDescent="0.3">
      <c r="A1357" t="str">
        <f t="shared" si="31"/>
        <v>OtsAC18CORH_1671</v>
      </c>
      <c r="B1357">
        <v>71</v>
      </c>
      <c r="C1357">
        <v>16</v>
      </c>
      <c r="D1357" s="1">
        <v>43327</v>
      </c>
      <c r="F1357" t="s">
        <v>6</v>
      </c>
      <c r="G1357" t="s">
        <v>7</v>
      </c>
      <c r="I1357" t="s">
        <v>22</v>
      </c>
      <c r="J1357" t="s">
        <v>24</v>
      </c>
    </row>
    <row r="1358" spans="1:10" x14ac:dyDescent="0.3">
      <c r="A1358" t="str">
        <f t="shared" si="31"/>
        <v>OtsAC18CORH_1672</v>
      </c>
      <c r="B1358">
        <v>72</v>
      </c>
      <c r="C1358">
        <v>16</v>
      </c>
      <c r="D1358" s="1">
        <v>43327</v>
      </c>
      <c r="F1358" t="s">
        <v>6</v>
      </c>
      <c r="G1358" t="s">
        <v>7</v>
      </c>
      <c r="I1358" t="s">
        <v>22</v>
      </c>
      <c r="J1358" t="s">
        <v>24</v>
      </c>
    </row>
    <row r="1359" spans="1:10" x14ac:dyDescent="0.3">
      <c r="A1359" t="str">
        <f t="shared" si="31"/>
        <v>OtsAC18CORH_1673</v>
      </c>
      <c r="B1359">
        <v>73</v>
      </c>
      <c r="C1359">
        <v>16</v>
      </c>
      <c r="D1359" s="1">
        <v>43327</v>
      </c>
      <c r="F1359" t="s">
        <v>6</v>
      </c>
      <c r="G1359" t="s">
        <v>7</v>
      </c>
      <c r="I1359" t="s">
        <v>22</v>
      </c>
      <c r="J1359" t="s">
        <v>24</v>
      </c>
    </row>
    <row r="1360" spans="1:10" x14ac:dyDescent="0.3">
      <c r="A1360" t="str">
        <f t="shared" si="31"/>
        <v>OtsAC18CORH_1674</v>
      </c>
      <c r="B1360">
        <v>74</v>
      </c>
      <c r="C1360">
        <v>16</v>
      </c>
      <c r="D1360" s="1">
        <v>43327</v>
      </c>
      <c r="F1360" t="s">
        <v>6</v>
      </c>
      <c r="G1360" t="s">
        <v>7</v>
      </c>
      <c r="I1360" t="s">
        <v>22</v>
      </c>
      <c r="J1360" t="s">
        <v>24</v>
      </c>
    </row>
    <row r="1361" spans="1:10" x14ac:dyDescent="0.3">
      <c r="A1361" t="str">
        <f t="shared" si="31"/>
        <v>OtsAC18CORH_1675</v>
      </c>
      <c r="B1361">
        <v>75</v>
      </c>
      <c r="C1361">
        <v>16</v>
      </c>
      <c r="D1361" s="1">
        <v>43327</v>
      </c>
      <c r="F1361" t="s">
        <v>6</v>
      </c>
      <c r="G1361" t="s">
        <v>7</v>
      </c>
      <c r="I1361" t="s">
        <v>22</v>
      </c>
      <c r="J1361" t="s">
        <v>24</v>
      </c>
    </row>
    <row r="1362" spans="1:10" x14ac:dyDescent="0.3">
      <c r="A1362" t="str">
        <f t="shared" si="31"/>
        <v>OtsAC18CORH_1676</v>
      </c>
      <c r="B1362">
        <v>76</v>
      </c>
      <c r="C1362">
        <v>16</v>
      </c>
      <c r="D1362" s="1">
        <v>43327</v>
      </c>
      <c r="F1362" t="s">
        <v>6</v>
      </c>
      <c r="G1362" t="s">
        <v>7</v>
      </c>
      <c r="I1362" t="s">
        <v>22</v>
      </c>
      <c r="J1362" t="s">
        <v>24</v>
      </c>
    </row>
    <row r="1363" spans="1:10" x14ac:dyDescent="0.3">
      <c r="A1363" t="str">
        <f t="shared" si="31"/>
        <v>OtsAC18CORH_1677</v>
      </c>
      <c r="B1363">
        <v>77</v>
      </c>
      <c r="C1363">
        <v>16</v>
      </c>
      <c r="D1363" s="1">
        <v>43327</v>
      </c>
      <c r="F1363" t="s">
        <v>6</v>
      </c>
      <c r="G1363" t="s">
        <v>7</v>
      </c>
      <c r="I1363" t="s">
        <v>22</v>
      </c>
      <c r="J1363" t="s">
        <v>24</v>
      </c>
    </row>
    <row r="1364" spans="1:10" x14ac:dyDescent="0.3">
      <c r="A1364" t="str">
        <f t="shared" si="31"/>
        <v>OtsAC18CORH_1678</v>
      </c>
      <c r="B1364">
        <v>78</v>
      </c>
      <c r="C1364">
        <v>16</v>
      </c>
      <c r="D1364" s="1">
        <v>43327</v>
      </c>
      <c r="F1364" t="s">
        <v>6</v>
      </c>
      <c r="G1364" t="s">
        <v>7</v>
      </c>
      <c r="I1364" t="s">
        <v>22</v>
      </c>
      <c r="J1364" t="s">
        <v>24</v>
      </c>
    </row>
    <row r="1365" spans="1:10" x14ac:dyDescent="0.3">
      <c r="A1365" t="str">
        <f t="shared" si="31"/>
        <v>OtsAC18CORH_1679</v>
      </c>
      <c r="B1365">
        <v>79</v>
      </c>
      <c r="C1365">
        <v>16</v>
      </c>
      <c r="D1365" s="1">
        <v>43327</v>
      </c>
      <c r="F1365" t="s">
        <v>6</v>
      </c>
      <c r="G1365" t="s">
        <v>7</v>
      </c>
      <c r="I1365" t="s">
        <v>22</v>
      </c>
      <c r="J1365" t="s">
        <v>24</v>
      </c>
    </row>
    <row r="1366" spans="1:10" x14ac:dyDescent="0.3">
      <c r="A1366" t="str">
        <f t="shared" si="31"/>
        <v>OtsAC18CORH_1680</v>
      </c>
      <c r="B1366">
        <v>80</v>
      </c>
      <c r="C1366">
        <v>16</v>
      </c>
      <c r="D1366" s="1">
        <v>43327</v>
      </c>
      <c r="F1366" t="s">
        <v>6</v>
      </c>
      <c r="G1366" t="s">
        <v>7</v>
      </c>
      <c r="I1366" t="s">
        <v>22</v>
      </c>
      <c r="J1366" t="s">
        <v>24</v>
      </c>
    </row>
    <row r="1367" spans="1:10" x14ac:dyDescent="0.3">
      <c r="A1367" t="str">
        <f t="shared" si="31"/>
        <v>OtsAC18CORH_1681</v>
      </c>
      <c r="B1367">
        <v>81</v>
      </c>
      <c r="C1367">
        <v>16</v>
      </c>
      <c r="D1367" s="1">
        <v>43327</v>
      </c>
      <c r="F1367" t="s">
        <v>6</v>
      </c>
      <c r="G1367" t="s">
        <v>7</v>
      </c>
      <c r="I1367" t="s">
        <v>22</v>
      </c>
      <c r="J1367" t="s">
        <v>24</v>
      </c>
    </row>
    <row r="1368" spans="1:10" x14ac:dyDescent="0.3">
      <c r="A1368" t="str">
        <f t="shared" ref="A1368:A1385" si="32">CONCATENATE("OtsAC18CORH_",TEXT(C1368,"00"),TEXT(B1368,"00"))</f>
        <v>OtsAC18CORH_1682</v>
      </c>
      <c r="B1368">
        <v>82</v>
      </c>
      <c r="C1368">
        <v>16</v>
      </c>
      <c r="D1368" s="1">
        <v>43327</v>
      </c>
      <c r="F1368" t="s">
        <v>6</v>
      </c>
      <c r="G1368" t="s">
        <v>7</v>
      </c>
      <c r="I1368" t="s">
        <v>22</v>
      </c>
      <c r="J1368" t="s">
        <v>24</v>
      </c>
    </row>
    <row r="1369" spans="1:10" x14ac:dyDescent="0.3">
      <c r="A1369" t="str">
        <f t="shared" si="32"/>
        <v>OtsAC18CORH_1683</v>
      </c>
      <c r="B1369">
        <v>83</v>
      </c>
      <c r="C1369">
        <v>16</v>
      </c>
      <c r="D1369" s="1">
        <v>43327</v>
      </c>
      <c r="F1369" t="s">
        <v>6</v>
      </c>
      <c r="G1369" t="s">
        <v>7</v>
      </c>
      <c r="I1369" t="s">
        <v>22</v>
      </c>
      <c r="J1369" t="s">
        <v>24</v>
      </c>
    </row>
    <row r="1370" spans="1:10" x14ac:dyDescent="0.3">
      <c r="A1370" t="str">
        <f t="shared" si="32"/>
        <v>OtsAC18CORH_1684</v>
      </c>
      <c r="B1370">
        <v>84</v>
      </c>
      <c r="C1370">
        <v>16</v>
      </c>
      <c r="D1370" s="1">
        <v>43327</v>
      </c>
      <c r="F1370" t="s">
        <v>6</v>
      </c>
      <c r="G1370" t="s">
        <v>7</v>
      </c>
      <c r="I1370" t="s">
        <v>22</v>
      </c>
      <c r="J1370" t="s">
        <v>24</v>
      </c>
    </row>
    <row r="1371" spans="1:10" x14ac:dyDescent="0.3">
      <c r="A1371" t="str">
        <f t="shared" si="32"/>
        <v>OtsAC18CORH_1685</v>
      </c>
      <c r="B1371">
        <v>85</v>
      </c>
      <c r="C1371">
        <v>16</v>
      </c>
      <c r="D1371" s="1">
        <v>43327</v>
      </c>
      <c r="F1371" t="s">
        <v>6</v>
      </c>
      <c r="G1371" t="s">
        <v>7</v>
      </c>
      <c r="I1371" t="s">
        <v>22</v>
      </c>
      <c r="J1371" t="s">
        <v>24</v>
      </c>
    </row>
    <row r="1372" spans="1:10" x14ac:dyDescent="0.3">
      <c r="A1372" t="str">
        <f t="shared" si="32"/>
        <v>OtsAC18CORH_1686</v>
      </c>
      <c r="B1372">
        <v>86</v>
      </c>
      <c r="C1372">
        <v>16</v>
      </c>
      <c r="D1372" s="1">
        <v>43327</v>
      </c>
      <c r="F1372" t="s">
        <v>6</v>
      </c>
      <c r="G1372" t="s">
        <v>7</v>
      </c>
      <c r="I1372" t="s">
        <v>22</v>
      </c>
      <c r="J1372" t="s">
        <v>24</v>
      </c>
    </row>
    <row r="1373" spans="1:10" x14ac:dyDescent="0.3">
      <c r="A1373" t="str">
        <f t="shared" si="32"/>
        <v>OtsAC18CORH_1687</v>
      </c>
      <c r="B1373">
        <v>87</v>
      </c>
      <c r="C1373">
        <v>16</v>
      </c>
      <c r="D1373" s="1">
        <v>43327</v>
      </c>
      <c r="F1373" t="s">
        <v>6</v>
      </c>
      <c r="G1373" t="s">
        <v>7</v>
      </c>
      <c r="I1373" t="s">
        <v>22</v>
      </c>
      <c r="J1373" t="s">
        <v>24</v>
      </c>
    </row>
    <row r="1374" spans="1:10" x14ac:dyDescent="0.3">
      <c r="A1374" t="str">
        <f t="shared" si="32"/>
        <v>OtsAC18CORH_1688</v>
      </c>
      <c r="B1374">
        <v>88</v>
      </c>
      <c r="C1374">
        <v>16</v>
      </c>
      <c r="D1374" s="1">
        <v>43327</v>
      </c>
      <c r="F1374" t="s">
        <v>6</v>
      </c>
      <c r="G1374" t="s">
        <v>7</v>
      </c>
      <c r="I1374" t="s">
        <v>22</v>
      </c>
      <c r="J1374" t="s">
        <v>24</v>
      </c>
    </row>
    <row r="1375" spans="1:10" x14ac:dyDescent="0.3">
      <c r="A1375" t="str">
        <f t="shared" si="32"/>
        <v>OtsAC18CORH_1689</v>
      </c>
      <c r="B1375">
        <v>89</v>
      </c>
      <c r="C1375">
        <v>16</v>
      </c>
      <c r="D1375" s="1">
        <v>43327</v>
      </c>
      <c r="F1375" t="s">
        <v>6</v>
      </c>
      <c r="G1375" t="s">
        <v>7</v>
      </c>
      <c r="I1375" t="s">
        <v>22</v>
      </c>
      <c r="J1375" t="s">
        <v>24</v>
      </c>
    </row>
    <row r="1376" spans="1:10" x14ac:dyDescent="0.3">
      <c r="A1376" t="str">
        <f t="shared" si="32"/>
        <v>OtsAC18CORH_1690</v>
      </c>
      <c r="B1376">
        <v>90</v>
      </c>
      <c r="C1376">
        <v>16</v>
      </c>
      <c r="D1376" s="1">
        <v>43327</v>
      </c>
      <c r="F1376" t="s">
        <v>6</v>
      </c>
      <c r="G1376" t="s">
        <v>7</v>
      </c>
      <c r="I1376" t="s">
        <v>22</v>
      </c>
      <c r="J1376" t="s">
        <v>24</v>
      </c>
    </row>
    <row r="1377" spans="1:10" x14ac:dyDescent="0.3">
      <c r="A1377" t="str">
        <f t="shared" si="32"/>
        <v>OtsAC18CORH_1691</v>
      </c>
      <c r="B1377">
        <v>91</v>
      </c>
      <c r="C1377">
        <v>16</v>
      </c>
      <c r="D1377" s="1">
        <v>43327</v>
      </c>
      <c r="F1377" t="s">
        <v>6</v>
      </c>
      <c r="G1377" t="s">
        <v>7</v>
      </c>
      <c r="I1377" t="s">
        <v>22</v>
      </c>
      <c r="J1377" t="s">
        <v>24</v>
      </c>
    </row>
    <row r="1378" spans="1:10" x14ac:dyDescent="0.3">
      <c r="A1378" t="str">
        <f t="shared" si="32"/>
        <v>OtsAC18CORH_1692</v>
      </c>
      <c r="B1378">
        <v>92</v>
      </c>
      <c r="C1378">
        <v>16</v>
      </c>
      <c r="D1378" s="1">
        <v>43327</v>
      </c>
      <c r="F1378" t="s">
        <v>6</v>
      </c>
      <c r="G1378" t="s">
        <v>7</v>
      </c>
      <c r="I1378" t="s">
        <v>22</v>
      </c>
      <c r="J1378" t="s">
        <v>24</v>
      </c>
    </row>
    <row r="1379" spans="1:10" x14ac:dyDescent="0.3">
      <c r="A1379" t="str">
        <f t="shared" si="32"/>
        <v>OtsAC18CORH_1693</v>
      </c>
      <c r="B1379">
        <v>93</v>
      </c>
      <c r="C1379">
        <v>16</v>
      </c>
      <c r="D1379" s="1">
        <v>43327</v>
      </c>
      <c r="F1379" t="s">
        <v>6</v>
      </c>
      <c r="G1379" t="s">
        <v>7</v>
      </c>
      <c r="I1379" t="s">
        <v>22</v>
      </c>
      <c r="J1379" t="s">
        <v>24</v>
      </c>
    </row>
    <row r="1380" spans="1:10" x14ac:dyDescent="0.3">
      <c r="A1380" t="str">
        <f t="shared" si="32"/>
        <v>OtsAC18CORH_1694</v>
      </c>
      <c r="B1380">
        <v>94</v>
      </c>
      <c r="C1380">
        <v>16</v>
      </c>
      <c r="D1380" s="1">
        <v>43327</v>
      </c>
      <c r="F1380" t="s">
        <v>6</v>
      </c>
      <c r="G1380" t="s">
        <v>7</v>
      </c>
      <c r="I1380" t="s">
        <v>22</v>
      </c>
      <c r="J1380" t="s">
        <v>24</v>
      </c>
    </row>
    <row r="1381" spans="1:10" x14ac:dyDescent="0.3">
      <c r="A1381" t="str">
        <f t="shared" si="32"/>
        <v>OtsAC18CORH_1695</v>
      </c>
      <c r="B1381">
        <v>95</v>
      </c>
      <c r="C1381">
        <v>16</v>
      </c>
      <c r="D1381" s="1">
        <v>43327</v>
      </c>
      <c r="F1381" t="s">
        <v>6</v>
      </c>
      <c r="G1381" t="s">
        <v>7</v>
      </c>
      <c r="I1381" t="s">
        <v>22</v>
      </c>
      <c r="J1381" t="s">
        <v>24</v>
      </c>
    </row>
    <row r="1382" spans="1:10" x14ac:dyDescent="0.3">
      <c r="A1382" t="str">
        <f t="shared" si="32"/>
        <v>OtsAC18CORH_1696</v>
      </c>
      <c r="B1382">
        <v>96</v>
      </c>
      <c r="C1382">
        <v>16</v>
      </c>
      <c r="D1382" s="1">
        <v>43327</v>
      </c>
      <c r="F1382" t="s">
        <v>6</v>
      </c>
      <c r="G1382" t="s">
        <v>7</v>
      </c>
      <c r="I1382" t="s">
        <v>22</v>
      </c>
      <c r="J1382" t="s">
        <v>24</v>
      </c>
    </row>
    <row r="1383" spans="1:10" x14ac:dyDescent="0.3">
      <c r="A1383" t="str">
        <f t="shared" si="32"/>
        <v>OtsAC18CORH_1697</v>
      </c>
      <c r="B1383">
        <v>97</v>
      </c>
      <c r="C1383">
        <v>16</v>
      </c>
      <c r="D1383" s="1">
        <v>43327</v>
      </c>
      <c r="F1383" t="s">
        <v>6</v>
      </c>
      <c r="G1383" t="s">
        <v>7</v>
      </c>
      <c r="I1383" t="s">
        <v>22</v>
      </c>
      <c r="J1383" t="s">
        <v>24</v>
      </c>
    </row>
    <row r="1384" spans="1:10" x14ac:dyDescent="0.3">
      <c r="A1384" t="str">
        <f t="shared" si="32"/>
        <v>OtsAC18CORH_1698</v>
      </c>
      <c r="B1384">
        <v>98</v>
      </c>
      <c r="C1384">
        <v>16</v>
      </c>
      <c r="D1384" s="1">
        <v>43327</v>
      </c>
      <c r="F1384" t="s">
        <v>6</v>
      </c>
      <c r="G1384" t="s">
        <v>7</v>
      </c>
      <c r="I1384" t="s">
        <v>22</v>
      </c>
      <c r="J1384" t="s">
        <v>24</v>
      </c>
    </row>
    <row r="1385" spans="1:10" x14ac:dyDescent="0.3">
      <c r="A1385" t="str">
        <f t="shared" si="32"/>
        <v>OtsAC18CORH_1699</v>
      </c>
      <c r="B1385">
        <v>99</v>
      </c>
      <c r="C1385">
        <v>16</v>
      </c>
      <c r="D1385" s="1">
        <v>43327</v>
      </c>
      <c r="F1385" t="s">
        <v>6</v>
      </c>
      <c r="G1385" t="s">
        <v>7</v>
      </c>
      <c r="I1385" t="s">
        <v>22</v>
      </c>
      <c r="J1385" t="s">
        <v>24</v>
      </c>
    </row>
    <row r="1386" spans="1:10" x14ac:dyDescent="0.3">
      <c r="A1386" t="s">
        <v>2185</v>
      </c>
      <c r="B1386">
        <v>100</v>
      </c>
      <c r="C1386">
        <v>16</v>
      </c>
      <c r="D1386" s="1">
        <v>43327</v>
      </c>
      <c r="F1386" t="s">
        <v>6</v>
      </c>
      <c r="G1386" t="s">
        <v>7</v>
      </c>
      <c r="I1386" t="s">
        <v>22</v>
      </c>
      <c r="J1386" t="s">
        <v>24</v>
      </c>
    </row>
    <row r="1387" spans="1:10" x14ac:dyDescent="0.3">
      <c r="A1387" t="s">
        <v>2186</v>
      </c>
      <c r="B1387">
        <v>101</v>
      </c>
      <c r="C1387">
        <v>16</v>
      </c>
      <c r="D1387" s="1">
        <v>43327</v>
      </c>
      <c r="F1387" t="s">
        <v>6</v>
      </c>
      <c r="G1387" t="s">
        <v>7</v>
      </c>
      <c r="I1387" t="s">
        <v>22</v>
      </c>
      <c r="J1387" t="s">
        <v>24</v>
      </c>
    </row>
    <row r="1388" spans="1:10" x14ac:dyDescent="0.3">
      <c r="A1388" t="s">
        <v>2187</v>
      </c>
      <c r="B1388">
        <v>102</v>
      </c>
      <c r="C1388">
        <v>16</v>
      </c>
      <c r="D1388" s="1">
        <v>43327</v>
      </c>
      <c r="F1388" t="s">
        <v>6</v>
      </c>
      <c r="G1388" t="s">
        <v>7</v>
      </c>
      <c r="I1388" t="s">
        <v>22</v>
      </c>
      <c r="J1388" t="s">
        <v>24</v>
      </c>
    </row>
    <row r="1389" spans="1:10" x14ac:dyDescent="0.3">
      <c r="A1389" t="s">
        <v>2188</v>
      </c>
      <c r="B1389">
        <v>103</v>
      </c>
      <c r="C1389">
        <v>16</v>
      </c>
      <c r="D1389" s="1">
        <v>43327</v>
      </c>
      <c r="F1389" t="s">
        <v>6</v>
      </c>
      <c r="G1389" t="s">
        <v>7</v>
      </c>
      <c r="I1389" t="s">
        <v>22</v>
      </c>
      <c r="J1389" t="s">
        <v>24</v>
      </c>
    </row>
    <row r="1390" spans="1:10" x14ac:dyDescent="0.3">
      <c r="A1390" t="s">
        <v>2189</v>
      </c>
      <c r="B1390">
        <v>104</v>
      </c>
      <c r="C1390">
        <v>16</v>
      </c>
      <c r="D1390" s="1">
        <v>43327</v>
      </c>
      <c r="F1390" t="s">
        <v>6</v>
      </c>
      <c r="G1390" t="s">
        <v>7</v>
      </c>
      <c r="I1390" t="s">
        <v>22</v>
      </c>
      <c r="J1390" t="s">
        <v>24</v>
      </c>
    </row>
    <row r="1391" spans="1:10" x14ac:dyDescent="0.3">
      <c r="A1391" t="s">
        <v>2190</v>
      </c>
      <c r="B1391">
        <v>105</v>
      </c>
      <c r="C1391">
        <v>16</v>
      </c>
      <c r="D1391" s="1">
        <v>43327</v>
      </c>
      <c r="F1391" t="s">
        <v>6</v>
      </c>
      <c r="G1391" t="s">
        <v>7</v>
      </c>
      <c r="I1391" t="s">
        <v>22</v>
      </c>
      <c r="J1391" t="s">
        <v>24</v>
      </c>
    </row>
    <row r="1392" spans="1:10" x14ac:dyDescent="0.3">
      <c r="A1392" t="s">
        <v>2191</v>
      </c>
      <c r="B1392">
        <v>106</v>
      </c>
      <c r="C1392">
        <v>16</v>
      </c>
      <c r="D1392" s="1">
        <v>43327</v>
      </c>
      <c r="F1392" t="s">
        <v>6</v>
      </c>
      <c r="G1392" t="s">
        <v>7</v>
      </c>
      <c r="I1392" t="s">
        <v>22</v>
      </c>
      <c r="J1392" t="s">
        <v>24</v>
      </c>
    </row>
    <row r="1393" spans="1:10" x14ac:dyDescent="0.3">
      <c r="A1393" t="s">
        <v>2192</v>
      </c>
      <c r="B1393">
        <v>107</v>
      </c>
      <c r="C1393">
        <v>16</v>
      </c>
      <c r="D1393" s="1">
        <v>43327</v>
      </c>
      <c r="F1393" t="s">
        <v>6</v>
      </c>
      <c r="G1393" t="s">
        <v>7</v>
      </c>
      <c r="I1393" t="s">
        <v>22</v>
      </c>
      <c r="J1393" t="s">
        <v>24</v>
      </c>
    </row>
    <row r="1394" spans="1:10" x14ac:dyDescent="0.3">
      <c r="A1394" t="s">
        <v>2193</v>
      </c>
      <c r="B1394">
        <v>108</v>
      </c>
      <c r="C1394">
        <v>16</v>
      </c>
      <c r="D1394" s="1">
        <v>43327</v>
      </c>
      <c r="F1394" t="s">
        <v>6</v>
      </c>
      <c r="G1394" t="s">
        <v>7</v>
      </c>
      <c r="I1394" t="s">
        <v>22</v>
      </c>
      <c r="J1394" t="s">
        <v>24</v>
      </c>
    </row>
    <row r="1395" spans="1:10" x14ac:dyDescent="0.3">
      <c r="A1395" t="s">
        <v>2194</v>
      </c>
      <c r="B1395">
        <v>109</v>
      </c>
      <c r="C1395">
        <v>16</v>
      </c>
      <c r="D1395" s="1">
        <v>43327</v>
      </c>
      <c r="F1395" t="s">
        <v>6</v>
      </c>
      <c r="G1395" t="s">
        <v>7</v>
      </c>
      <c r="I1395" t="s">
        <v>22</v>
      </c>
      <c r="J1395" t="s">
        <v>24</v>
      </c>
    </row>
    <row r="1396" spans="1:10" x14ac:dyDescent="0.3">
      <c r="A1396" t="s">
        <v>2195</v>
      </c>
      <c r="B1396">
        <v>110</v>
      </c>
      <c r="C1396">
        <v>16</v>
      </c>
      <c r="D1396" s="1">
        <v>43327</v>
      </c>
      <c r="F1396" t="s">
        <v>6</v>
      </c>
      <c r="G1396" t="s">
        <v>7</v>
      </c>
      <c r="I1396" t="s">
        <v>22</v>
      </c>
      <c r="J1396" t="s">
        <v>24</v>
      </c>
    </row>
    <row r="1397" spans="1:10" x14ac:dyDescent="0.3">
      <c r="A1397" t="s">
        <v>2196</v>
      </c>
      <c r="B1397">
        <v>111</v>
      </c>
      <c r="C1397">
        <v>16</v>
      </c>
      <c r="D1397" s="1">
        <v>43327</v>
      </c>
      <c r="F1397" t="s">
        <v>6</v>
      </c>
      <c r="G1397" t="s">
        <v>7</v>
      </c>
      <c r="I1397" t="s">
        <v>22</v>
      </c>
      <c r="J1397" t="s">
        <v>24</v>
      </c>
    </row>
    <row r="1398" spans="1:10" x14ac:dyDescent="0.3">
      <c r="A1398" t="str">
        <f t="shared" ref="A1398:A1429" si="33">CONCATENATE("OtsAC18CORH_",TEXT(C1398,"00"),TEXT(B1398,"00"))</f>
        <v>OtsAC18CORH_1701</v>
      </c>
      <c r="B1398">
        <v>1</v>
      </c>
      <c r="C1398">
        <v>17</v>
      </c>
      <c r="D1398" s="1">
        <v>43330</v>
      </c>
      <c r="F1398" t="s">
        <v>6</v>
      </c>
      <c r="G1398" t="s">
        <v>7</v>
      </c>
      <c r="I1398" t="s">
        <v>22</v>
      </c>
      <c r="J1398" t="s">
        <v>24</v>
      </c>
    </row>
    <row r="1399" spans="1:10" x14ac:dyDescent="0.3">
      <c r="A1399" t="str">
        <f t="shared" si="33"/>
        <v>OtsAC18CORH_1702</v>
      </c>
      <c r="B1399">
        <v>2</v>
      </c>
      <c r="C1399">
        <v>17</v>
      </c>
      <c r="D1399" s="1">
        <v>43330</v>
      </c>
      <c r="F1399" t="s">
        <v>6</v>
      </c>
      <c r="G1399" t="s">
        <v>7</v>
      </c>
      <c r="I1399" t="s">
        <v>22</v>
      </c>
      <c r="J1399" t="s">
        <v>24</v>
      </c>
    </row>
    <row r="1400" spans="1:10" x14ac:dyDescent="0.3">
      <c r="A1400" t="str">
        <f t="shared" si="33"/>
        <v>OtsAC18CORH_1703</v>
      </c>
      <c r="B1400">
        <v>3</v>
      </c>
      <c r="C1400">
        <v>17</v>
      </c>
      <c r="D1400" s="1">
        <v>43330</v>
      </c>
      <c r="F1400" t="s">
        <v>6</v>
      </c>
      <c r="G1400" t="s">
        <v>7</v>
      </c>
      <c r="I1400" t="s">
        <v>22</v>
      </c>
      <c r="J1400" t="s">
        <v>24</v>
      </c>
    </row>
    <row r="1401" spans="1:10" x14ac:dyDescent="0.3">
      <c r="A1401" t="str">
        <f t="shared" si="33"/>
        <v>OtsAC18CORH_1704</v>
      </c>
      <c r="B1401">
        <v>4</v>
      </c>
      <c r="C1401">
        <v>17</v>
      </c>
      <c r="D1401" s="1">
        <v>43330</v>
      </c>
      <c r="F1401" t="s">
        <v>6</v>
      </c>
      <c r="G1401" t="s">
        <v>7</v>
      </c>
      <c r="I1401" t="s">
        <v>22</v>
      </c>
      <c r="J1401" t="s">
        <v>24</v>
      </c>
    </row>
    <row r="1402" spans="1:10" x14ac:dyDescent="0.3">
      <c r="A1402" t="str">
        <f t="shared" si="33"/>
        <v>OtsAC18CORH_1705</v>
      </c>
      <c r="B1402">
        <v>5</v>
      </c>
      <c r="C1402">
        <v>17</v>
      </c>
      <c r="D1402" s="1">
        <v>43330</v>
      </c>
      <c r="F1402" t="s">
        <v>6</v>
      </c>
      <c r="G1402" t="s">
        <v>7</v>
      </c>
      <c r="I1402" t="s">
        <v>22</v>
      </c>
      <c r="J1402" t="s">
        <v>24</v>
      </c>
    </row>
    <row r="1403" spans="1:10" x14ac:dyDescent="0.3">
      <c r="A1403" t="str">
        <f t="shared" si="33"/>
        <v>OtsAC18CORH_1706</v>
      </c>
      <c r="B1403">
        <v>6</v>
      </c>
      <c r="C1403">
        <v>17</v>
      </c>
      <c r="D1403" s="1">
        <v>43330</v>
      </c>
      <c r="F1403" t="s">
        <v>6</v>
      </c>
      <c r="G1403" t="s">
        <v>7</v>
      </c>
      <c r="I1403" t="s">
        <v>22</v>
      </c>
      <c r="J1403" t="s">
        <v>24</v>
      </c>
    </row>
    <row r="1404" spans="1:10" x14ac:dyDescent="0.3">
      <c r="A1404" t="str">
        <f t="shared" si="33"/>
        <v>OtsAC18CORH_1707</v>
      </c>
      <c r="B1404">
        <v>7</v>
      </c>
      <c r="C1404">
        <v>17</v>
      </c>
      <c r="D1404" s="1">
        <v>43330</v>
      </c>
      <c r="F1404" t="s">
        <v>6</v>
      </c>
      <c r="G1404" t="s">
        <v>7</v>
      </c>
      <c r="I1404" t="s">
        <v>22</v>
      </c>
      <c r="J1404" t="s">
        <v>24</v>
      </c>
    </row>
    <row r="1405" spans="1:10" x14ac:dyDescent="0.3">
      <c r="A1405" t="str">
        <f t="shared" si="33"/>
        <v>OtsAC18CORH_1708</v>
      </c>
      <c r="B1405">
        <v>8</v>
      </c>
      <c r="C1405">
        <v>17</v>
      </c>
      <c r="D1405" s="1">
        <v>43330</v>
      </c>
      <c r="F1405" t="s">
        <v>6</v>
      </c>
      <c r="G1405" t="s">
        <v>7</v>
      </c>
      <c r="I1405" t="s">
        <v>22</v>
      </c>
      <c r="J1405" t="s">
        <v>24</v>
      </c>
    </row>
    <row r="1406" spans="1:10" x14ac:dyDescent="0.3">
      <c r="A1406" t="str">
        <f t="shared" si="33"/>
        <v>OtsAC18CORH_1709</v>
      </c>
      <c r="B1406">
        <v>9</v>
      </c>
      <c r="C1406">
        <v>17</v>
      </c>
      <c r="D1406" s="1">
        <v>43330</v>
      </c>
      <c r="F1406" t="s">
        <v>6</v>
      </c>
      <c r="G1406" t="s">
        <v>7</v>
      </c>
      <c r="I1406" t="s">
        <v>22</v>
      </c>
      <c r="J1406" t="s">
        <v>24</v>
      </c>
    </row>
    <row r="1407" spans="1:10" x14ac:dyDescent="0.3">
      <c r="A1407" t="str">
        <f t="shared" si="33"/>
        <v>OtsAC18CORH_1710</v>
      </c>
      <c r="B1407">
        <v>10</v>
      </c>
      <c r="C1407">
        <v>17</v>
      </c>
      <c r="D1407" s="1">
        <v>43330</v>
      </c>
      <c r="F1407" t="s">
        <v>6</v>
      </c>
      <c r="G1407" t="s">
        <v>7</v>
      </c>
      <c r="I1407" t="s">
        <v>22</v>
      </c>
      <c r="J1407" t="s">
        <v>24</v>
      </c>
    </row>
    <row r="1408" spans="1:10" x14ac:dyDescent="0.3">
      <c r="A1408" t="str">
        <f t="shared" si="33"/>
        <v>OtsAC18CORH_1711</v>
      </c>
      <c r="B1408">
        <v>11</v>
      </c>
      <c r="C1408">
        <v>17</v>
      </c>
      <c r="D1408" s="1">
        <v>43330</v>
      </c>
      <c r="F1408" t="s">
        <v>6</v>
      </c>
      <c r="G1408" t="s">
        <v>7</v>
      </c>
      <c r="I1408" t="s">
        <v>22</v>
      </c>
      <c r="J1408" t="s">
        <v>24</v>
      </c>
    </row>
    <row r="1409" spans="1:10" x14ac:dyDescent="0.3">
      <c r="A1409" t="str">
        <f t="shared" si="33"/>
        <v>OtsAC18CORH_1712</v>
      </c>
      <c r="B1409">
        <v>12</v>
      </c>
      <c r="C1409">
        <v>17</v>
      </c>
      <c r="D1409" s="1">
        <v>43330</v>
      </c>
      <c r="F1409" t="s">
        <v>6</v>
      </c>
      <c r="G1409" t="s">
        <v>7</v>
      </c>
      <c r="I1409" t="s">
        <v>22</v>
      </c>
      <c r="J1409" t="s">
        <v>24</v>
      </c>
    </row>
    <row r="1410" spans="1:10" x14ac:dyDescent="0.3">
      <c r="A1410" t="str">
        <f t="shared" si="33"/>
        <v>OtsAC18CORH_1713</v>
      </c>
      <c r="B1410">
        <v>13</v>
      </c>
      <c r="C1410">
        <v>17</v>
      </c>
      <c r="D1410" s="1">
        <v>43330</v>
      </c>
      <c r="F1410" t="s">
        <v>6</v>
      </c>
      <c r="G1410" t="s">
        <v>7</v>
      </c>
      <c r="I1410" t="s">
        <v>22</v>
      </c>
      <c r="J1410" t="s">
        <v>24</v>
      </c>
    </row>
    <row r="1411" spans="1:10" x14ac:dyDescent="0.3">
      <c r="A1411" t="str">
        <f t="shared" si="33"/>
        <v>OtsAC18CORH_1714</v>
      </c>
      <c r="B1411">
        <v>14</v>
      </c>
      <c r="C1411">
        <v>17</v>
      </c>
      <c r="D1411" s="1">
        <v>43330</v>
      </c>
      <c r="F1411" t="s">
        <v>6</v>
      </c>
      <c r="G1411" t="s">
        <v>7</v>
      </c>
      <c r="I1411" t="s">
        <v>22</v>
      </c>
      <c r="J1411" t="s">
        <v>24</v>
      </c>
    </row>
    <row r="1412" spans="1:10" x14ac:dyDescent="0.3">
      <c r="A1412" t="str">
        <f t="shared" si="33"/>
        <v>OtsAC18CORH_1715</v>
      </c>
      <c r="B1412">
        <v>15</v>
      </c>
      <c r="C1412">
        <v>17</v>
      </c>
      <c r="D1412" s="1">
        <v>43330</v>
      </c>
      <c r="F1412" t="s">
        <v>6</v>
      </c>
      <c r="G1412" t="s">
        <v>7</v>
      </c>
      <c r="I1412" t="s">
        <v>22</v>
      </c>
      <c r="J1412" t="s">
        <v>24</v>
      </c>
    </row>
    <row r="1413" spans="1:10" x14ac:dyDescent="0.3">
      <c r="A1413" t="str">
        <f t="shared" si="33"/>
        <v>OtsAC18CORH_1716</v>
      </c>
      <c r="B1413">
        <v>16</v>
      </c>
      <c r="C1413">
        <v>17</v>
      </c>
      <c r="D1413" s="1">
        <v>43330</v>
      </c>
      <c r="F1413" t="s">
        <v>6</v>
      </c>
      <c r="G1413" t="s">
        <v>7</v>
      </c>
      <c r="I1413" t="s">
        <v>22</v>
      </c>
      <c r="J1413" t="s">
        <v>24</v>
      </c>
    </row>
    <row r="1414" spans="1:10" x14ac:dyDescent="0.3">
      <c r="A1414" t="str">
        <f t="shared" si="33"/>
        <v>OtsAC18CORH_1717</v>
      </c>
      <c r="B1414">
        <v>17</v>
      </c>
      <c r="C1414">
        <v>17</v>
      </c>
      <c r="D1414" s="1">
        <v>43330</v>
      </c>
      <c r="F1414" t="s">
        <v>6</v>
      </c>
      <c r="G1414" t="s">
        <v>7</v>
      </c>
      <c r="I1414" t="s">
        <v>22</v>
      </c>
      <c r="J1414" t="s">
        <v>24</v>
      </c>
    </row>
    <row r="1415" spans="1:10" x14ac:dyDescent="0.3">
      <c r="A1415" t="str">
        <f t="shared" si="33"/>
        <v>OtsAC18CORH_1718</v>
      </c>
      <c r="B1415">
        <v>18</v>
      </c>
      <c r="C1415">
        <v>17</v>
      </c>
      <c r="D1415" s="1">
        <v>43330</v>
      </c>
      <c r="F1415" t="s">
        <v>6</v>
      </c>
      <c r="G1415" t="s">
        <v>7</v>
      </c>
      <c r="I1415" t="s">
        <v>22</v>
      </c>
      <c r="J1415" t="s">
        <v>24</v>
      </c>
    </row>
    <row r="1416" spans="1:10" x14ac:dyDescent="0.3">
      <c r="A1416" t="str">
        <f t="shared" si="33"/>
        <v>OtsAC18CORH_1719</v>
      </c>
      <c r="B1416">
        <v>19</v>
      </c>
      <c r="C1416">
        <v>17</v>
      </c>
      <c r="D1416" s="1">
        <v>43330</v>
      </c>
      <c r="F1416" t="s">
        <v>6</v>
      </c>
      <c r="G1416" t="s">
        <v>7</v>
      </c>
      <c r="I1416" t="s">
        <v>22</v>
      </c>
      <c r="J1416" t="s">
        <v>24</v>
      </c>
    </row>
    <row r="1417" spans="1:10" x14ac:dyDescent="0.3">
      <c r="A1417" t="str">
        <f t="shared" si="33"/>
        <v>OtsAC18CORH_1720</v>
      </c>
      <c r="B1417">
        <v>20</v>
      </c>
      <c r="C1417">
        <v>17</v>
      </c>
      <c r="D1417" s="1">
        <v>43330</v>
      </c>
      <c r="F1417" t="s">
        <v>6</v>
      </c>
      <c r="G1417" t="s">
        <v>7</v>
      </c>
      <c r="I1417" t="s">
        <v>22</v>
      </c>
      <c r="J1417" t="s">
        <v>24</v>
      </c>
    </row>
    <row r="1418" spans="1:10" x14ac:dyDescent="0.3">
      <c r="A1418" t="str">
        <f t="shared" si="33"/>
        <v>OtsAC18CORH_1721</v>
      </c>
      <c r="B1418">
        <v>21</v>
      </c>
      <c r="C1418">
        <v>17</v>
      </c>
      <c r="D1418" s="1">
        <v>43330</v>
      </c>
      <c r="F1418" t="s">
        <v>6</v>
      </c>
      <c r="G1418" t="s">
        <v>7</v>
      </c>
      <c r="I1418" t="s">
        <v>22</v>
      </c>
      <c r="J1418" t="s">
        <v>24</v>
      </c>
    </row>
    <row r="1419" spans="1:10" x14ac:dyDescent="0.3">
      <c r="A1419" t="str">
        <f t="shared" si="33"/>
        <v>OtsAC18CORH_1722</v>
      </c>
      <c r="B1419">
        <v>22</v>
      </c>
      <c r="C1419">
        <v>17</v>
      </c>
      <c r="D1419" s="1">
        <v>43330</v>
      </c>
      <c r="F1419" t="s">
        <v>6</v>
      </c>
      <c r="G1419" t="s">
        <v>7</v>
      </c>
      <c r="I1419" t="s">
        <v>22</v>
      </c>
      <c r="J1419" t="s">
        <v>24</v>
      </c>
    </row>
    <row r="1420" spans="1:10" x14ac:dyDescent="0.3">
      <c r="A1420" t="str">
        <f t="shared" si="33"/>
        <v>OtsAC18CORH_1723</v>
      </c>
      <c r="B1420">
        <v>23</v>
      </c>
      <c r="C1420">
        <v>17</v>
      </c>
      <c r="D1420" s="1">
        <v>43330</v>
      </c>
      <c r="F1420" t="s">
        <v>6</v>
      </c>
      <c r="G1420" t="s">
        <v>7</v>
      </c>
      <c r="I1420" t="s">
        <v>22</v>
      </c>
      <c r="J1420" t="s">
        <v>24</v>
      </c>
    </row>
    <row r="1421" spans="1:10" x14ac:dyDescent="0.3">
      <c r="A1421" t="str">
        <f t="shared" si="33"/>
        <v>OtsAC18CORH_1724</v>
      </c>
      <c r="B1421">
        <v>24</v>
      </c>
      <c r="C1421">
        <v>17</v>
      </c>
      <c r="D1421" s="1">
        <v>43330</v>
      </c>
      <c r="F1421" t="s">
        <v>6</v>
      </c>
      <c r="G1421" t="s">
        <v>7</v>
      </c>
      <c r="I1421" t="s">
        <v>22</v>
      </c>
      <c r="J1421" t="s">
        <v>24</v>
      </c>
    </row>
    <row r="1422" spans="1:10" x14ac:dyDescent="0.3">
      <c r="A1422" t="str">
        <f t="shared" si="33"/>
        <v>OtsAC18CORH_1725</v>
      </c>
      <c r="B1422">
        <v>25</v>
      </c>
      <c r="C1422">
        <v>17</v>
      </c>
      <c r="D1422" s="1">
        <v>43330</v>
      </c>
      <c r="F1422" t="s">
        <v>6</v>
      </c>
      <c r="G1422" t="s">
        <v>7</v>
      </c>
      <c r="I1422" t="s">
        <v>22</v>
      </c>
      <c r="J1422" t="s">
        <v>24</v>
      </c>
    </row>
    <row r="1423" spans="1:10" x14ac:dyDescent="0.3">
      <c r="A1423" t="str">
        <f t="shared" si="33"/>
        <v>OtsAC18CORH_1726</v>
      </c>
      <c r="B1423">
        <v>26</v>
      </c>
      <c r="C1423">
        <v>17</v>
      </c>
      <c r="D1423" s="1">
        <v>43330</v>
      </c>
      <c r="F1423" t="s">
        <v>6</v>
      </c>
      <c r="G1423" t="s">
        <v>7</v>
      </c>
      <c r="I1423" t="s">
        <v>22</v>
      </c>
      <c r="J1423" t="s">
        <v>24</v>
      </c>
    </row>
    <row r="1424" spans="1:10" x14ac:dyDescent="0.3">
      <c r="A1424" t="str">
        <f t="shared" si="33"/>
        <v>OtsAC18CORH_1727</v>
      </c>
      <c r="B1424">
        <v>27</v>
      </c>
      <c r="C1424">
        <v>17</v>
      </c>
      <c r="D1424" s="1">
        <v>43330</v>
      </c>
      <c r="F1424" t="s">
        <v>6</v>
      </c>
      <c r="G1424" t="s">
        <v>7</v>
      </c>
      <c r="I1424" t="s">
        <v>22</v>
      </c>
      <c r="J1424" t="s">
        <v>24</v>
      </c>
    </row>
    <row r="1425" spans="1:10" x14ac:dyDescent="0.3">
      <c r="A1425" t="str">
        <f t="shared" si="33"/>
        <v>OtsAC18CORH_1728</v>
      </c>
      <c r="B1425">
        <v>28</v>
      </c>
      <c r="C1425">
        <v>17</v>
      </c>
      <c r="D1425" s="1">
        <v>43330</v>
      </c>
      <c r="F1425" t="s">
        <v>6</v>
      </c>
      <c r="G1425" t="s">
        <v>7</v>
      </c>
      <c r="I1425" t="s">
        <v>22</v>
      </c>
      <c r="J1425" t="s">
        <v>24</v>
      </c>
    </row>
    <row r="1426" spans="1:10" x14ac:dyDescent="0.3">
      <c r="A1426" t="str">
        <f t="shared" si="33"/>
        <v>OtsAC18CORH_1729</v>
      </c>
      <c r="B1426">
        <v>29</v>
      </c>
      <c r="C1426">
        <v>17</v>
      </c>
      <c r="D1426" s="1">
        <v>43330</v>
      </c>
      <c r="F1426" t="s">
        <v>6</v>
      </c>
      <c r="G1426" t="s">
        <v>7</v>
      </c>
      <c r="I1426" t="s">
        <v>22</v>
      </c>
      <c r="J1426" t="s">
        <v>24</v>
      </c>
    </row>
    <row r="1427" spans="1:10" x14ac:dyDescent="0.3">
      <c r="A1427" t="str">
        <f t="shared" si="33"/>
        <v>OtsAC18CORH_1730</v>
      </c>
      <c r="B1427">
        <v>30</v>
      </c>
      <c r="C1427">
        <v>17</v>
      </c>
      <c r="D1427" s="1">
        <v>43330</v>
      </c>
      <c r="F1427" t="s">
        <v>6</v>
      </c>
      <c r="G1427" t="s">
        <v>7</v>
      </c>
      <c r="I1427" t="s">
        <v>22</v>
      </c>
      <c r="J1427" t="s">
        <v>24</v>
      </c>
    </row>
    <row r="1428" spans="1:10" x14ac:dyDescent="0.3">
      <c r="A1428" t="str">
        <f t="shared" si="33"/>
        <v>OtsAC18CORH_1731</v>
      </c>
      <c r="B1428">
        <v>31</v>
      </c>
      <c r="C1428">
        <v>17</v>
      </c>
      <c r="D1428" s="1">
        <v>43330</v>
      </c>
      <c r="F1428" t="s">
        <v>6</v>
      </c>
      <c r="G1428" t="s">
        <v>7</v>
      </c>
      <c r="I1428" t="s">
        <v>22</v>
      </c>
      <c r="J1428" t="s">
        <v>24</v>
      </c>
    </row>
    <row r="1429" spans="1:10" x14ac:dyDescent="0.3">
      <c r="A1429" t="str">
        <f t="shared" si="33"/>
        <v>OtsAC18CORH_1732</v>
      </c>
      <c r="B1429">
        <v>32</v>
      </c>
      <c r="C1429">
        <v>17</v>
      </c>
      <c r="D1429" s="1">
        <v>43330</v>
      </c>
      <c r="F1429" t="s">
        <v>6</v>
      </c>
      <c r="G1429" t="s">
        <v>7</v>
      </c>
      <c r="I1429" t="s">
        <v>22</v>
      </c>
      <c r="J1429" t="s">
        <v>24</v>
      </c>
    </row>
    <row r="1430" spans="1:10" x14ac:dyDescent="0.3">
      <c r="A1430" t="str">
        <f t="shared" ref="A1430:A1461" si="34">CONCATENATE("OtsAC18CORH_",TEXT(C1430,"00"),TEXT(B1430,"00"))</f>
        <v>OtsAC18CORH_1733</v>
      </c>
      <c r="B1430">
        <v>33</v>
      </c>
      <c r="C1430">
        <v>17</v>
      </c>
      <c r="D1430" s="1">
        <v>43330</v>
      </c>
      <c r="F1430" t="s">
        <v>6</v>
      </c>
      <c r="G1430" t="s">
        <v>7</v>
      </c>
      <c r="I1430" t="s">
        <v>22</v>
      </c>
      <c r="J1430" t="s">
        <v>24</v>
      </c>
    </row>
    <row r="1431" spans="1:10" x14ac:dyDescent="0.3">
      <c r="A1431" t="str">
        <f t="shared" si="34"/>
        <v>OtsAC18CORH_1734</v>
      </c>
      <c r="B1431">
        <v>34</v>
      </c>
      <c r="C1431">
        <v>17</v>
      </c>
      <c r="D1431" s="1">
        <v>43330</v>
      </c>
      <c r="F1431" t="s">
        <v>6</v>
      </c>
      <c r="G1431" t="s">
        <v>7</v>
      </c>
      <c r="I1431" t="s">
        <v>22</v>
      </c>
      <c r="J1431" t="s">
        <v>24</v>
      </c>
    </row>
    <row r="1432" spans="1:10" x14ac:dyDescent="0.3">
      <c r="A1432" t="str">
        <f t="shared" si="34"/>
        <v>OtsAC18CORH_1735</v>
      </c>
      <c r="B1432">
        <v>35</v>
      </c>
      <c r="C1432">
        <v>17</v>
      </c>
      <c r="D1432" s="1">
        <v>43330</v>
      </c>
      <c r="F1432" t="s">
        <v>6</v>
      </c>
      <c r="G1432" t="s">
        <v>7</v>
      </c>
      <c r="I1432" t="s">
        <v>22</v>
      </c>
      <c r="J1432" t="s">
        <v>24</v>
      </c>
    </row>
    <row r="1433" spans="1:10" x14ac:dyDescent="0.3">
      <c r="A1433" t="str">
        <f t="shared" si="34"/>
        <v>OtsAC18CORH_1736</v>
      </c>
      <c r="B1433">
        <v>36</v>
      </c>
      <c r="C1433">
        <v>17</v>
      </c>
      <c r="D1433" s="1">
        <v>43330</v>
      </c>
      <c r="F1433" t="s">
        <v>6</v>
      </c>
      <c r="G1433" t="s">
        <v>7</v>
      </c>
      <c r="I1433" t="s">
        <v>22</v>
      </c>
      <c r="J1433" t="s">
        <v>24</v>
      </c>
    </row>
    <row r="1434" spans="1:10" x14ac:dyDescent="0.3">
      <c r="A1434" t="str">
        <f t="shared" si="34"/>
        <v>OtsAC18CORH_1737</v>
      </c>
      <c r="B1434">
        <v>37</v>
      </c>
      <c r="C1434">
        <v>17</v>
      </c>
      <c r="D1434" s="1">
        <v>43330</v>
      </c>
      <c r="F1434" t="s">
        <v>6</v>
      </c>
      <c r="G1434" t="s">
        <v>7</v>
      </c>
      <c r="I1434" t="s">
        <v>22</v>
      </c>
      <c r="J1434" t="s">
        <v>24</v>
      </c>
    </row>
    <row r="1435" spans="1:10" x14ac:dyDescent="0.3">
      <c r="A1435" t="str">
        <f t="shared" si="34"/>
        <v>OtsAC18CORH_1738</v>
      </c>
      <c r="B1435">
        <v>38</v>
      </c>
      <c r="C1435">
        <v>17</v>
      </c>
      <c r="D1435" s="1">
        <v>43330</v>
      </c>
      <c r="F1435" t="s">
        <v>6</v>
      </c>
      <c r="G1435" t="s">
        <v>7</v>
      </c>
      <c r="I1435" t="s">
        <v>22</v>
      </c>
      <c r="J1435" t="s">
        <v>24</v>
      </c>
    </row>
    <row r="1436" spans="1:10" x14ac:dyDescent="0.3">
      <c r="A1436" t="str">
        <f t="shared" si="34"/>
        <v>OtsAC18CORH_1739</v>
      </c>
      <c r="B1436">
        <v>39</v>
      </c>
      <c r="C1436">
        <v>17</v>
      </c>
      <c r="D1436" s="1">
        <v>43330</v>
      </c>
      <c r="F1436" t="s">
        <v>6</v>
      </c>
      <c r="G1436" t="s">
        <v>7</v>
      </c>
      <c r="I1436" t="s">
        <v>22</v>
      </c>
      <c r="J1436" t="s">
        <v>24</v>
      </c>
    </row>
    <row r="1437" spans="1:10" x14ac:dyDescent="0.3">
      <c r="A1437" t="str">
        <f t="shared" si="34"/>
        <v>OtsAC18CORH_1740</v>
      </c>
      <c r="B1437">
        <v>40</v>
      </c>
      <c r="C1437">
        <v>17</v>
      </c>
      <c r="D1437" s="1">
        <v>43330</v>
      </c>
      <c r="F1437" t="s">
        <v>6</v>
      </c>
      <c r="G1437" t="s">
        <v>7</v>
      </c>
      <c r="I1437" t="s">
        <v>22</v>
      </c>
      <c r="J1437" t="s">
        <v>24</v>
      </c>
    </row>
    <row r="1438" spans="1:10" x14ac:dyDescent="0.3">
      <c r="A1438" t="str">
        <f t="shared" si="34"/>
        <v>OtsAC18CORH_1741</v>
      </c>
      <c r="B1438">
        <v>41</v>
      </c>
      <c r="C1438">
        <v>17</v>
      </c>
      <c r="D1438" s="1">
        <v>43330</v>
      </c>
      <c r="F1438" t="s">
        <v>6</v>
      </c>
      <c r="G1438" t="s">
        <v>7</v>
      </c>
      <c r="I1438" t="s">
        <v>22</v>
      </c>
      <c r="J1438" t="s">
        <v>24</v>
      </c>
    </row>
    <row r="1439" spans="1:10" x14ac:dyDescent="0.3">
      <c r="A1439" t="str">
        <f t="shared" si="34"/>
        <v>OtsAC18CORH_1742</v>
      </c>
      <c r="B1439">
        <v>42</v>
      </c>
      <c r="C1439">
        <v>17</v>
      </c>
      <c r="D1439" s="1">
        <v>43330</v>
      </c>
      <c r="F1439" t="s">
        <v>6</v>
      </c>
      <c r="G1439" t="s">
        <v>7</v>
      </c>
      <c r="I1439" t="s">
        <v>22</v>
      </c>
      <c r="J1439" t="s">
        <v>24</v>
      </c>
    </row>
    <row r="1440" spans="1:10" x14ac:dyDescent="0.3">
      <c r="A1440" t="str">
        <f t="shared" si="34"/>
        <v>OtsAC18CORH_1743</v>
      </c>
      <c r="B1440">
        <v>43</v>
      </c>
      <c r="C1440">
        <v>17</v>
      </c>
      <c r="D1440" s="1">
        <v>43330</v>
      </c>
      <c r="F1440" t="s">
        <v>6</v>
      </c>
      <c r="G1440" t="s">
        <v>7</v>
      </c>
      <c r="I1440" t="s">
        <v>22</v>
      </c>
      <c r="J1440" t="s">
        <v>24</v>
      </c>
    </row>
    <row r="1441" spans="1:10" x14ac:dyDescent="0.3">
      <c r="A1441" t="str">
        <f t="shared" si="34"/>
        <v>OtsAC18CORH_1744</v>
      </c>
      <c r="B1441">
        <v>44</v>
      </c>
      <c r="C1441">
        <v>17</v>
      </c>
      <c r="D1441" s="1">
        <v>43330</v>
      </c>
      <c r="F1441" t="s">
        <v>6</v>
      </c>
      <c r="G1441" t="s">
        <v>7</v>
      </c>
      <c r="I1441" t="s">
        <v>22</v>
      </c>
      <c r="J1441" t="s">
        <v>24</v>
      </c>
    </row>
    <row r="1442" spans="1:10" x14ac:dyDescent="0.3">
      <c r="A1442" t="str">
        <f t="shared" si="34"/>
        <v>OtsAC18CORH_1745</v>
      </c>
      <c r="B1442">
        <v>45</v>
      </c>
      <c r="C1442">
        <v>17</v>
      </c>
      <c r="D1442" s="1">
        <v>43330</v>
      </c>
      <c r="F1442" t="s">
        <v>6</v>
      </c>
      <c r="G1442" t="s">
        <v>7</v>
      </c>
      <c r="I1442" t="s">
        <v>22</v>
      </c>
      <c r="J1442" t="s">
        <v>24</v>
      </c>
    </row>
    <row r="1443" spans="1:10" x14ac:dyDescent="0.3">
      <c r="A1443" t="str">
        <f t="shared" si="34"/>
        <v>OtsAC18CORH_1746</v>
      </c>
      <c r="B1443">
        <v>46</v>
      </c>
      <c r="C1443">
        <v>17</v>
      </c>
      <c r="D1443" s="1">
        <v>43330</v>
      </c>
      <c r="F1443" t="s">
        <v>6</v>
      </c>
      <c r="G1443" t="s">
        <v>7</v>
      </c>
      <c r="I1443" t="s">
        <v>22</v>
      </c>
      <c r="J1443" t="s">
        <v>24</v>
      </c>
    </row>
    <row r="1444" spans="1:10" x14ac:dyDescent="0.3">
      <c r="A1444" t="str">
        <f t="shared" si="34"/>
        <v>OtsAC18CORH_1747</v>
      </c>
      <c r="B1444">
        <v>47</v>
      </c>
      <c r="C1444">
        <v>17</v>
      </c>
      <c r="D1444" s="1">
        <v>43330</v>
      </c>
      <c r="F1444" t="s">
        <v>6</v>
      </c>
      <c r="G1444" t="s">
        <v>7</v>
      </c>
      <c r="I1444" t="s">
        <v>22</v>
      </c>
      <c r="J1444" t="s">
        <v>24</v>
      </c>
    </row>
    <row r="1445" spans="1:10" x14ac:dyDescent="0.3">
      <c r="A1445" t="str">
        <f t="shared" si="34"/>
        <v>OtsAC18CORH_1748</v>
      </c>
      <c r="B1445">
        <v>48</v>
      </c>
      <c r="C1445">
        <v>17</v>
      </c>
      <c r="D1445" s="1">
        <v>43330</v>
      </c>
      <c r="F1445" t="s">
        <v>6</v>
      </c>
      <c r="G1445" t="s">
        <v>7</v>
      </c>
      <c r="I1445" t="s">
        <v>22</v>
      </c>
      <c r="J1445" t="s">
        <v>24</v>
      </c>
    </row>
    <row r="1446" spans="1:10" x14ac:dyDescent="0.3">
      <c r="A1446" t="str">
        <f t="shared" si="34"/>
        <v>OtsAC18CORH_1749</v>
      </c>
      <c r="B1446">
        <v>49</v>
      </c>
      <c r="C1446">
        <v>17</v>
      </c>
      <c r="D1446" s="1">
        <v>43330</v>
      </c>
      <c r="F1446" t="s">
        <v>6</v>
      </c>
      <c r="G1446" t="s">
        <v>7</v>
      </c>
      <c r="I1446" t="s">
        <v>22</v>
      </c>
      <c r="J1446" t="s">
        <v>24</v>
      </c>
    </row>
    <row r="1447" spans="1:10" x14ac:dyDescent="0.3">
      <c r="A1447" t="str">
        <f t="shared" si="34"/>
        <v>OtsAC18CORH_1750</v>
      </c>
      <c r="B1447">
        <v>50</v>
      </c>
      <c r="C1447">
        <v>17</v>
      </c>
      <c r="D1447" s="1">
        <v>43330</v>
      </c>
      <c r="F1447" t="s">
        <v>6</v>
      </c>
      <c r="G1447" t="s">
        <v>7</v>
      </c>
      <c r="I1447" t="s">
        <v>22</v>
      </c>
      <c r="J1447" t="s">
        <v>24</v>
      </c>
    </row>
    <row r="1448" spans="1:10" x14ac:dyDescent="0.3">
      <c r="A1448" t="str">
        <f t="shared" si="34"/>
        <v>OtsAC18CORH_1751</v>
      </c>
      <c r="B1448">
        <v>51</v>
      </c>
      <c r="C1448">
        <v>17</v>
      </c>
      <c r="D1448" s="1">
        <v>43330</v>
      </c>
      <c r="F1448" t="s">
        <v>6</v>
      </c>
      <c r="G1448" t="s">
        <v>7</v>
      </c>
      <c r="I1448" t="s">
        <v>22</v>
      </c>
      <c r="J1448" t="s">
        <v>24</v>
      </c>
    </row>
    <row r="1449" spans="1:10" x14ac:dyDescent="0.3">
      <c r="A1449" t="str">
        <f t="shared" si="34"/>
        <v>OtsAC18CORH_1752</v>
      </c>
      <c r="B1449">
        <v>52</v>
      </c>
      <c r="C1449">
        <v>17</v>
      </c>
      <c r="D1449" s="1">
        <v>43330</v>
      </c>
      <c r="F1449" t="s">
        <v>6</v>
      </c>
      <c r="G1449" t="s">
        <v>7</v>
      </c>
      <c r="I1449" t="s">
        <v>22</v>
      </c>
      <c r="J1449" t="s">
        <v>24</v>
      </c>
    </row>
    <row r="1450" spans="1:10" x14ac:dyDescent="0.3">
      <c r="A1450" t="str">
        <f t="shared" si="34"/>
        <v>OtsAC18CORH_1753</v>
      </c>
      <c r="B1450">
        <v>53</v>
      </c>
      <c r="C1450">
        <v>17</v>
      </c>
      <c r="D1450" s="1">
        <v>43330</v>
      </c>
      <c r="F1450" t="s">
        <v>6</v>
      </c>
      <c r="G1450" t="s">
        <v>7</v>
      </c>
      <c r="I1450" t="s">
        <v>22</v>
      </c>
      <c r="J1450" t="s">
        <v>24</v>
      </c>
    </row>
    <row r="1451" spans="1:10" x14ac:dyDescent="0.3">
      <c r="A1451" t="str">
        <f t="shared" si="34"/>
        <v>OtsAC18CORH_1754</v>
      </c>
      <c r="B1451">
        <v>54</v>
      </c>
      <c r="C1451">
        <v>17</v>
      </c>
      <c r="D1451" s="1">
        <v>43330</v>
      </c>
      <c r="F1451" t="s">
        <v>6</v>
      </c>
      <c r="G1451" t="s">
        <v>7</v>
      </c>
      <c r="I1451" t="s">
        <v>22</v>
      </c>
      <c r="J1451" t="s">
        <v>24</v>
      </c>
    </row>
    <row r="1452" spans="1:10" x14ac:dyDescent="0.3">
      <c r="A1452" t="str">
        <f t="shared" si="34"/>
        <v>OtsAC18CORH_1755</v>
      </c>
      <c r="B1452">
        <v>55</v>
      </c>
      <c r="C1452">
        <v>17</v>
      </c>
      <c r="D1452" s="1">
        <v>43330</v>
      </c>
      <c r="F1452" t="s">
        <v>6</v>
      </c>
      <c r="G1452" t="s">
        <v>7</v>
      </c>
      <c r="I1452" t="s">
        <v>22</v>
      </c>
      <c r="J1452" t="s">
        <v>24</v>
      </c>
    </row>
    <row r="1453" spans="1:10" x14ac:dyDescent="0.3">
      <c r="A1453" t="str">
        <f t="shared" si="34"/>
        <v>OtsAC18CORH_1756</v>
      </c>
      <c r="B1453">
        <v>56</v>
      </c>
      <c r="C1453">
        <v>17</v>
      </c>
      <c r="D1453" s="1">
        <v>43330</v>
      </c>
      <c r="F1453" t="s">
        <v>6</v>
      </c>
      <c r="G1453" t="s">
        <v>7</v>
      </c>
      <c r="I1453" t="s">
        <v>22</v>
      </c>
      <c r="J1453" t="s">
        <v>24</v>
      </c>
    </row>
    <row r="1454" spans="1:10" x14ac:dyDescent="0.3">
      <c r="A1454" t="str">
        <f t="shared" si="34"/>
        <v>OtsAC18CORH_1757</v>
      </c>
      <c r="B1454">
        <v>57</v>
      </c>
      <c r="C1454">
        <v>17</v>
      </c>
      <c r="D1454" s="1">
        <v>43330</v>
      </c>
      <c r="F1454" t="s">
        <v>6</v>
      </c>
      <c r="G1454" t="s">
        <v>7</v>
      </c>
      <c r="I1454" t="s">
        <v>22</v>
      </c>
      <c r="J1454" t="s">
        <v>24</v>
      </c>
    </row>
    <row r="1455" spans="1:10" x14ac:dyDescent="0.3">
      <c r="A1455" t="str">
        <f t="shared" si="34"/>
        <v>OtsAC18CORH_1758</v>
      </c>
      <c r="B1455">
        <v>58</v>
      </c>
      <c r="C1455">
        <v>17</v>
      </c>
      <c r="D1455" s="1">
        <v>43330</v>
      </c>
      <c r="F1455" t="s">
        <v>6</v>
      </c>
      <c r="G1455" t="s">
        <v>7</v>
      </c>
      <c r="I1455" t="s">
        <v>22</v>
      </c>
      <c r="J1455" t="s">
        <v>24</v>
      </c>
    </row>
    <row r="1456" spans="1:10" x14ac:dyDescent="0.3">
      <c r="A1456" t="str">
        <f t="shared" si="34"/>
        <v>OtsAC18CORH_1759</v>
      </c>
      <c r="B1456">
        <v>59</v>
      </c>
      <c r="C1456">
        <v>17</v>
      </c>
      <c r="D1456" s="1">
        <v>43330</v>
      </c>
      <c r="F1456" t="s">
        <v>6</v>
      </c>
      <c r="G1456" t="s">
        <v>7</v>
      </c>
      <c r="I1456" t="s">
        <v>22</v>
      </c>
      <c r="J1456" t="s">
        <v>24</v>
      </c>
    </row>
    <row r="1457" spans="1:10" x14ac:dyDescent="0.3">
      <c r="A1457" t="str">
        <f t="shared" si="34"/>
        <v>OtsAC18CORH_1760</v>
      </c>
      <c r="B1457">
        <v>60</v>
      </c>
      <c r="C1457">
        <v>17</v>
      </c>
      <c r="D1457" s="1">
        <v>43330</v>
      </c>
      <c r="F1457" t="s">
        <v>6</v>
      </c>
      <c r="G1457" t="s">
        <v>7</v>
      </c>
      <c r="I1457" t="s">
        <v>22</v>
      </c>
      <c r="J1457" t="s">
        <v>24</v>
      </c>
    </row>
    <row r="1458" spans="1:10" x14ac:dyDescent="0.3">
      <c r="A1458" t="str">
        <f t="shared" si="34"/>
        <v>OtsAC18CORH_1761</v>
      </c>
      <c r="B1458">
        <v>61</v>
      </c>
      <c r="C1458">
        <v>17</v>
      </c>
      <c r="D1458" s="1">
        <v>43330</v>
      </c>
      <c r="F1458" t="s">
        <v>6</v>
      </c>
      <c r="G1458" t="s">
        <v>7</v>
      </c>
      <c r="I1458" t="s">
        <v>22</v>
      </c>
      <c r="J1458" t="s">
        <v>24</v>
      </c>
    </row>
    <row r="1459" spans="1:10" x14ac:dyDescent="0.3">
      <c r="A1459" t="str">
        <f t="shared" si="34"/>
        <v>OtsAC18CORH_1762</v>
      </c>
      <c r="B1459">
        <v>62</v>
      </c>
      <c r="C1459">
        <v>17</v>
      </c>
      <c r="D1459" s="1">
        <v>43330</v>
      </c>
      <c r="F1459" t="s">
        <v>6</v>
      </c>
      <c r="G1459" t="s">
        <v>7</v>
      </c>
      <c r="I1459" t="s">
        <v>22</v>
      </c>
      <c r="J1459" t="s">
        <v>24</v>
      </c>
    </row>
    <row r="1460" spans="1:10" x14ac:dyDescent="0.3">
      <c r="A1460" t="str">
        <f t="shared" si="34"/>
        <v>OtsAC18CORH_1763</v>
      </c>
      <c r="B1460">
        <v>63</v>
      </c>
      <c r="C1460">
        <v>17</v>
      </c>
      <c r="D1460" s="1">
        <v>43330</v>
      </c>
      <c r="F1460" t="s">
        <v>6</v>
      </c>
      <c r="G1460" t="s">
        <v>7</v>
      </c>
      <c r="I1460" t="s">
        <v>22</v>
      </c>
      <c r="J1460" t="s">
        <v>24</v>
      </c>
    </row>
    <row r="1461" spans="1:10" x14ac:dyDescent="0.3">
      <c r="A1461" t="str">
        <f t="shared" si="34"/>
        <v>OtsAC18CORH_1764</v>
      </c>
      <c r="B1461">
        <v>64</v>
      </c>
      <c r="C1461">
        <v>17</v>
      </c>
      <c r="D1461" s="1">
        <v>43330</v>
      </c>
      <c r="F1461" t="s">
        <v>6</v>
      </c>
      <c r="G1461" t="s">
        <v>7</v>
      </c>
      <c r="I1461" t="s">
        <v>22</v>
      </c>
      <c r="J1461" t="s">
        <v>24</v>
      </c>
    </row>
    <row r="1462" spans="1:10" x14ac:dyDescent="0.3">
      <c r="A1462" t="str">
        <f t="shared" ref="A1462:A1493" si="35">CONCATENATE("OtsAC18CORH_",TEXT(C1462,"00"),TEXT(B1462,"00"))</f>
        <v>OtsAC18CORH_1765</v>
      </c>
      <c r="B1462">
        <v>65</v>
      </c>
      <c r="C1462">
        <v>17</v>
      </c>
      <c r="D1462" s="1">
        <v>43330</v>
      </c>
      <c r="F1462" t="s">
        <v>6</v>
      </c>
      <c r="G1462" t="s">
        <v>7</v>
      </c>
      <c r="I1462" t="s">
        <v>22</v>
      </c>
      <c r="J1462" t="s">
        <v>24</v>
      </c>
    </row>
    <row r="1463" spans="1:10" x14ac:dyDescent="0.3">
      <c r="A1463" t="str">
        <f t="shared" si="35"/>
        <v>OtsAC18CORH_1766</v>
      </c>
      <c r="B1463">
        <v>66</v>
      </c>
      <c r="C1463">
        <v>17</v>
      </c>
      <c r="D1463" s="1">
        <v>43330</v>
      </c>
      <c r="F1463" t="s">
        <v>6</v>
      </c>
      <c r="G1463" t="s">
        <v>7</v>
      </c>
      <c r="I1463" t="s">
        <v>22</v>
      </c>
      <c r="J1463" t="s">
        <v>24</v>
      </c>
    </row>
    <row r="1464" spans="1:10" x14ac:dyDescent="0.3">
      <c r="A1464" t="str">
        <f t="shared" si="35"/>
        <v>OtsAC18CORH_1767</v>
      </c>
      <c r="B1464">
        <v>67</v>
      </c>
      <c r="C1464">
        <v>17</v>
      </c>
      <c r="D1464" s="1">
        <v>43330</v>
      </c>
      <c r="F1464" t="s">
        <v>6</v>
      </c>
      <c r="G1464" t="s">
        <v>7</v>
      </c>
      <c r="I1464" t="s">
        <v>22</v>
      </c>
      <c r="J1464" t="s">
        <v>24</v>
      </c>
    </row>
    <row r="1465" spans="1:10" x14ac:dyDescent="0.3">
      <c r="A1465" t="str">
        <f t="shared" si="35"/>
        <v>OtsAC18CORH_1768</v>
      </c>
      <c r="B1465">
        <v>68</v>
      </c>
      <c r="C1465">
        <v>17</v>
      </c>
      <c r="D1465" s="1">
        <v>43330</v>
      </c>
      <c r="F1465" t="s">
        <v>6</v>
      </c>
      <c r="G1465" t="s">
        <v>7</v>
      </c>
      <c r="I1465" t="s">
        <v>22</v>
      </c>
      <c r="J1465" t="s">
        <v>24</v>
      </c>
    </row>
    <row r="1466" spans="1:10" x14ac:dyDescent="0.3">
      <c r="A1466" t="str">
        <f t="shared" si="35"/>
        <v>OtsAC18CORH_1769</v>
      </c>
      <c r="B1466">
        <v>69</v>
      </c>
      <c r="C1466">
        <v>17</v>
      </c>
      <c r="D1466" s="1">
        <v>43330</v>
      </c>
      <c r="F1466" t="s">
        <v>6</v>
      </c>
      <c r="G1466" t="s">
        <v>7</v>
      </c>
      <c r="I1466" t="s">
        <v>22</v>
      </c>
      <c r="J1466" t="s">
        <v>24</v>
      </c>
    </row>
    <row r="1467" spans="1:10" x14ac:dyDescent="0.3">
      <c r="A1467" t="str">
        <f t="shared" si="35"/>
        <v>OtsAC18CORH_1770</v>
      </c>
      <c r="B1467">
        <v>70</v>
      </c>
      <c r="C1467">
        <v>17</v>
      </c>
      <c r="D1467" s="1">
        <v>43330</v>
      </c>
      <c r="F1467" t="s">
        <v>6</v>
      </c>
      <c r="G1467" t="s">
        <v>7</v>
      </c>
      <c r="I1467" t="s">
        <v>22</v>
      </c>
      <c r="J1467" t="s">
        <v>24</v>
      </c>
    </row>
    <row r="1468" spans="1:10" x14ac:dyDescent="0.3">
      <c r="A1468" t="str">
        <f t="shared" si="35"/>
        <v>OtsAC18CORH_1771</v>
      </c>
      <c r="B1468">
        <v>71</v>
      </c>
      <c r="C1468">
        <v>17</v>
      </c>
      <c r="D1468" s="1">
        <v>43330</v>
      </c>
      <c r="F1468" t="s">
        <v>6</v>
      </c>
      <c r="G1468" t="s">
        <v>7</v>
      </c>
      <c r="I1468" t="s">
        <v>22</v>
      </c>
      <c r="J1468" t="s">
        <v>24</v>
      </c>
    </row>
    <row r="1469" spans="1:10" x14ac:dyDescent="0.3">
      <c r="A1469" t="str">
        <f t="shared" si="35"/>
        <v>OtsAC18CORH_1772</v>
      </c>
      <c r="B1469">
        <v>72</v>
      </c>
      <c r="C1469">
        <v>17</v>
      </c>
      <c r="D1469" s="1">
        <v>43330</v>
      </c>
      <c r="F1469" t="s">
        <v>6</v>
      </c>
      <c r="G1469" t="s">
        <v>7</v>
      </c>
      <c r="I1469" t="s">
        <v>22</v>
      </c>
      <c r="J1469" t="s">
        <v>24</v>
      </c>
    </row>
    <row r="1470" spans="1:10" x14ac:dyDescent="0.3">
      <c r="A1470" t="str">
        <f t="shared" si="35"/>
        <v>OtsAC18CORH_1773</v>
      </c>
      <c r="B1470">
        <v>73</v>
      </c>
      <c r="C1470">
        <v>17</v>
      </c>
      <c r="D1470" s="1">
        <v>43330</v>
      </c>
      <c r="F1470" t="s">
        <v>6</v>
      </c>
      <c r="G1470" t="s">
        <v>7</v>
      </c>
      <c r="I1470" t="s">
        <v>22</v>
      </c>
      <c r="J1470" t="s">
        <v>24</v>
      </c>
    </row>
    <row r="1471" spans="1:10" x14ac:dyDescent="0.3">
      <c r="A1471" t="str">
        <f t="shared" si="35"/>
        <v>OtsAC18CORH_1774</v>
      </c>
      <c r="B1471">
        <v>74</v>
      </c>
      <c r="C1471">
        <v>17</v>
      </c>
      <c r="D1471" s="1">
        <v>43330</v>
      </c>
      <c r="F1471" t="s">
        <v>6</v>
      </c>
      <c r="G1471" t="s">
        <v>7</v>
      </c>
      <c r="I1471" t="s">
        <v>22</v>
      </c>
      <c r="J1471" t="s">
        <v>24</v>
      </c>
    </row>
    <row r="1472" spans="1:10" x14ac:dyDescent="0.3">
      <c r="A1472" t="str">
        <f t="shared" si="35"/>
        <v>OtsAC18CORH_1775</v>
      </c>
      <c r="B1472">
        <v>75</v>
      </c>
      <c r="C1472">
        <v>17</v>
      </c>
      <c r="D1472" s="1">
        <v>43330</v>
      </c>
      <c r="F1472" t="s">
        <v>6</v>
      </c>
      <c r="G1472" t="s">
        <v>7</v>
      </c>
      <c r="I1472" t="s">
        <v>22</v>
      </c>
      <c r="J1472" t="s">
        <v>24</v>
      </c>
    </row>
    <row r="1473" spans="1:10" x14ac:dyDescent="0.3">
      <c r="A1473" t="str">
        <f t="shared" si="35"/>
        <v>OtsAC18CORH_1776</v>
      </c>
      <c r="B1473">
        <v>76</v>
      </c>
      <c r="C1473">
        <v>17</v>
      </c>
      <c r="D1473" s="1">
        <v>43330</v>
      </c>
      <c r="F1473" t="s">
        <v>6</v>
      </c>
      <c r="G1473" t="s">
        <v>7</v>
      </c>
      <c r="I1473" t="s">
        <v>22</v>
      </c>
      <c r="J1473" t="s">
        <v>24</v>
      </c>
    </row>
    <row r="1474" spans="1:10" x14ac:dyDescent="0.3">
      <c r="A1474" t="str">
        <f t="shared" si="35"/>
        <v>OtsAC18CORH_1777</v>
      </c>
      <c r="B1474">
        <v>77</v>
      </c>
      <c r="C1474">
        <v>17</v>
      </c>
      <c r="D1474" s="1">
        <v>43330</v>
      </c>
      <c r="F1474" t="s">
        <v>6</v>
      </c>
      <c r="G1474" t="s">
        <v>7</v>
      </c>
      <c r="I1474" t="s">
        <v>22</v>
      </c>
      <c r="J1474" t="s">
        <v>24</v>
      </c>
    </row>
    <row r="1475" spans="1:10" x14ac:dyDescent="0.3">
      <c r="A1475" t="str">
        <f t="shared" si="35"/>
        <v>OtsAC18CORH_1778</v>
      </c>
      <c r="B1475">
        <v>78</v>
      </c>
      <c r="C1475">
        <v>17</v>
      </c>
      <c r="D1475" s="1">
        <v>43330</v>
      </c>
      <c r="F1475" t="s">
        <v>6</v>
      </c>
      <c r="G1475" t="s">
        <v>7</v>
      </c>
      <c r="I1475" t="s">
        <v>22</v>
      </c>
      <c r="J1475" t="s">
        <v>24</v>
      </c>
    </row>
    <row r="1476" spans="1:10" x14ac:dyDescent="0.3">
      <c r="A1476" t="str">
        <f t="shared" si="35"/>
        <v>OtsAC18CORH_1779</v>
      </c>
      <c r="B1476">
        <v>79</v>
      </c>
      <c r="C1476">
        <v>17</v>
      </c>
      <c r="D1476" s="1">
        <v>43330</v>
      </c>
      <c r="F1476" t="s">
        <v>6</v>
      </c>
      <c r="G1476" t="s">
        <v>7</v>
      </c>
      <c r="I1476" t="s">
        <v>22</v>
      </c>
      <c r="J1476" t="s">
        <v>24</v>
      </c>
    </row>
    <row r="1477" spans="1:10" x14ac:dyDescent="0.3">
      <c r="A1477" t="str">
        <f t="shared" si="35"/>
        <v>OtsAC18CORH_1780</v>
      </c>
      <c r="B1477">
        <v>80</v>
      </c>
      <c r="C1477">
        <v>17</v>
      </c>
      <c r="D1477" s="1">
        <v>43330</v>
      </c>
      <c r="F1477" t="s">
        <v>6</v>
      </c>
      <c r="G1477" t="s">
        <v>7</v>
      </c>
      <c r="I1477" t="s">
        <v>22</v>
      </c>
      <c r="J1477" t="s">
        <v>24</v>
      </c>
    </row>
    <row r="1478" spans="1:10" x14ac:dyDescent="0.3">
      <c r="A1478" t="str">
        <f t="shared" si="35"/>
        <v>OtsAC18CORH_1781</v>
      </c>
      <c r="B1478">
        <v>81</v>
      </c>
      <c r="C1478">
        <v>17</v>
      </c>
      <c r="D1478" s="1">
        <v>43330</v>
      </c>
      <c r="F1478" t="s">
        <v>6</v>
      </c>
      <c r="G1478" t="s">
        <v>7</v>
      </c>
      <c r="I1478" t="s">
        <v>22</v>
      </c>
      <c r="J1478" t="s">
        <v>24</v>
      </c>
    </row>
    <row r="1479" spans="1:10" x14ac:dyDescent="0.3">
      <c r="A1479" t="str">
        <f t="shared" si="35"/>
        <v>OtsAC18CORH_1782</v>
      </c>
      <c r="B1479">
        <v>82</v>
      </c>
      <c r="C1479">
        <v>17</v>
      </c>
      <c r="D1479" s="1">
        <v>43330</v>
      </c>
      <c r="F1479" t="s">
        <v>6</v>
      </c>
      <c r="G1479" t="s">
        <v>7</v>
      </c>
      <c r="I1479" t="s">
        <v>22</v>
      </c>
      <c r="J1479" t="s">
        <v>24</v>
      </c>
    </row>
    <row r="1480" spans="1:10" x14ac:dyDescent="0.3">
      <c r="A1480" t="str">
        <f t="shared" si="35"/>
        <v>OtsAC18CORH_1783</v>
      </c>
      <c r="B1480">
        <v>83</v>
      </c>
      <c r="C1480">
        <v>17</v>
      </c>
      <c r="D1480" s="1">
        <v>43330</v>
      </c>
      <c r="F1480" t="s">
        <v>6</v>
      </c>
      <c r="G1480" t="s">
        <v>7</v>
      </c>
      <c r="I1480" t="s">
        <v>22</v>
      </c>
      <c r="J1480" t="s">
        <v>24</v>
      </c>
    </row>
    <row r="1481" spans="1:10" x14ac:dyDescent="0.3">
      <c r="A1481" t="str">
        <f t="shared" si="35"/>
        <v>OtsAC18CORH_1784</v>
      </c>
      <c r="B1481">
        <v>84</v>
      </c>
      <c r="C1481">
        <v>17</v>
      </c>
      <c r="D1481" s="1">
        <v>43330</v>
      </c>
      <c r="F1481" t="s">
        <v>6</v>
      </c>
      <c r="G1481" t="s">
        <v>7</v>
      </c>
      <c r="I1481" t="s">
        <v>22</v>
      </c>
      <c r="J1481" t="s">
        <v>24</v>
      </c>
    </row>
    <row r="1482" spans="1:10" x14ac:dyDescent="0.3">
      <c r="A1482" t="str">
        <f t="shared" si="35"/>
        <v>OtsAC18CORH_1785</v>
      </c>
      <c r="B1482">
        <v>85</v>
      </c>
      <c r="C1482">
        <v>17</v>
      </c>
      <c r="D1482" s="1">
        <v>43330</v>
      </c>
      <c r="F1482" t="s">
        <v>6</v>
      </c>
      <c r="G1482" t="s">
        <v>7</v>
      </c>
      <c r="I1482" t="s">
        <v>22</v>
      </c>
      <c r="J1482" t="s">
        <v>24</v>
      </c>
    </row>
    <row r="1483" spans="1:10" x14ac:dyDescent="0.3">
      <c r="A1483" t="str">
        <f t="shared" si="35"/>
        <v>OtsAC18CORH_1786</v>
      </c>
      <c r="B1483">
        <v>86</v>
      </c>
      <c r="C1483">
        <v>17</v>
      </c>
      <c r="D1483" s="1">
        <v>43330</v>
      </c>
      <c r="F1483" t="s">
        <v>6</v>
      </c>
      <c r="G1483" t="s">
        <v>7</v>
      </c>
      <c r="I1483" t="s">
        <v>22</v>
      </c>
      <c r="J1483" t="s">
        <v>24</v>
      </c>
    </row>
    <row r="1484" spans="1:10" x14ac:dyDescent="0.3">
      <c r="A1484" t="str">
        <f t="shared" si="35"/>
        <v>OtsAC18CORH_1787</v>
      </c>
      <c r="B1484">
        <v>87</v>
      </c>
      <c r="C1484">
        <v>17</v>
      </c>
      <c r="D1484" s="1">
        <v>43330</v>
      </c>
      <c r="F1484" t="s">
        <v>6</v>
      </c>
      <c r="G1484" t="s">
        <v>7</v>
      </c>
      <c r="I1484" t="s">
        <v>22</v>
      </c>
      <c r="J1484" t="s">
        <v>24</v>
      </c>
    </row>
    <row r="1485" spans="1:10" x14ac:dyDescent="0.3">
      <c r="A1485" t="str">
        <f t="shared" si="35"/>
        <v>OtsAC18CORH_1788</v>
      </c>
      <c r="B1485">
        <v>88</v>
      </c>
      <c r="C1485">
        <v>17</v>
      </c>
      <c r="D1485" s="1">
        <v>43330</v>
      </c>
      <c r="F1485" t="s">
        <v>6</v>
      </c>
      <c r="G1485" t="s">
        <v>7</v>
      </c>
      <c r="I1485" t="s">
        <v>22</v>
      </c>
      <c r="J1485" t="s">
        <v>24</v>
      </c>
    </row>
    <row r="1486" spans="1:10" x14ac:dyDescent="0.3">
      <c r="A1486" t="str">
        <f t="shared" si="35"/>
        <v>OtsAC18CORH_1789</v>
      </c>
      <c r="B1486">
        <v>89</v>
      </c>
      <c r="C1486">
        <v>17</v>
      </c>
      <c r="D1486" s="1">
        <v>43330</v>
      </c>
      <c r="F1486" t="s">
        <v>6</v>
      </c>
      <c r="G1486" t="s">
        <v>7</v>
      </c>
      <c r="I1486" t="s">
        <v>22</v>
      </c>
      <c r="J1486" t="s">
        <v>24</v>
      </c>
    </row>
    <row r="1487" spans="1:10" x14ac:dyDescent="0.3">
      <c r="A1487" t="str">
        <f t="shared" si="35"/>
        <v>OtsAC18CORH_1790</v>
      </c>
      <c r="B1487">
        <v>90</v>
      </c>
      <c r="C1487">
        <v>17</v>
      </c>
      <c r="D1487" s="1">
        <v>43330</v>
      </c>
      <c r="F1487" t="s">
        <v>6</v>
      </c>
      <c r="G1487" t="s">
        <v>7</v>
      </c>
      <c r="I1487" t="s">
        <v>22</v>
      </c>
      <c r="J1487" t="s">
        <v>24</v>
      </c>
    </row>
    <row r="1488" spans="1:10" x14ac:dyDescent="0.3">
      <c r="A1488" t="str">
        <f t="shared" si="35"/>
        <v>OtsAC18CORH_1791</v>
      </c>
      <c r="B1488">
        <v>91</v>
      </c>
      <c r="C1488">
        <v>17</v>
      </c>
      <c r="D1488" s="1">
        <v>43330</v>
      </c>
      <c r="F1488" t="s">
        <v>6</v>
      </c>
      <c r="G1488" t="s">
        <v>7</v>
      </c>
      <c r="I1488" t="s">
        <v>22</v>
      </c>
      <c r="J1488" t="s">
        <v>24</v>
      </c>
    </row>
    <row r="1489" spans="1:10" x14ac:dyDescent="0.3">
      <c r="A1489" t="str">
        <f t="shared" si="35"/>
        <v>OtsAC18CORH_1792</v>
      </c>
      <c r="B1489">
        <v>92</v>
      </c>
      <c r="C1489">
        <v>17</v>
      </c>
      <c r="D1489" s="1">
        <v>43330</v>
      </c>
      <c r="F1489" t="s">
        <v>6</v>
      </c>
      <c r="G1489" t="s">
        <v>7</v>
      </c>
      <c r="I1489" t="s">
        <v>22</v>
      </c>
      <c r="J1489" t="s">
        <v>24</v>
      </c>
    </row>
    <row r="1490" spans="1:10" x14ac:dyDescent="0.3">
      <c r="A1490" t="str">
        <f t="shared" si="35"/>
        <v>OtsAC18CORH_1793</v>
      </c>
      <c r="B1490">
        <v>93</v>
      </c>
      <c r="C1490">
        <v>17</v>
      </c>
      <c r="D1490" s="1">
        <v>43330</v>
      </c>
      <c r="F1490" t="s">
        <v>6</v>
      </c>
      <c r="G1490" t="s">
        <v>7</v>
      </c>
      <c r="I1490" t="s">
        <v>22</v>
      </c>
      <c r="J1490" t="s">
        <v>24</v>
      </c>
    </row>
    <row r="1491" spans="1:10" x14ac:dyDescent="0.3">
      <c r="A1491" t="str">
        <f t="shared" si="35"/>
        <v>OtsAC18CORH_1794</v>
      </c>
      <c r="B1491">
        <v>94</v>
      </c>
      <c r="C1491">
        <v>17</v>
      </c>
      <c r="D1491" s="1">
        <v>43330</v>
      </c>
      <c r="F1491" t="s">
        <v>6</v>
      </c>
      <c r="G1491" t="s">
        <v>7</v>
      </c>
      <c r="I1491" t="s">
        <v>22</v>
      </c>
      <c r="J1491" t="s">
        <v>24</v>
      </c>
    </row>
    <row r="1492" spans="1:10" x14ac:dyDescent="0.3">
      <c r="A1492" t="str">
        <f t="shared" si="35"/>
        <v>OtsAC18CORH_1795</v>
      </c>
      <c r="B1492">
        <v>95</v>
      </c>
      <c r="C1492">
        <v>17</v>
      </c>
      <c r="D1492" s="1">
        <v>43330</v>
      </c>
      <c r="F1492" t="s">
        <v>6</v>
      </c>
      <c r="G1492" t="s">
        <v>7</v>
      </c>
      <c r="I1492" t="s">
        <v>22</v>
      </c>
      <c r="J1492" t="s">
        <v>24</v>
      </c>
    </row>
    <row r="1493" spans="1:10" x14ac:dyDescent="0.3">
      <c r="A1493" t="str">
        <f t="shared" si="35"/>
        <v>OtsAC18CORH_1796</v>
      </c>
      <c r="B1493">
        <v>96</v>
      </c>
      <c r="C1493">
        <v>17</v>
      </c>
      <c r="D1493" s="1">
        <v>43330</v>
      </c>
      <c r="F1493" t="s">
        <v>6</v>
      </c>
      <c r="G1493" t="s">
        <v>7</v>
      </c>
      <c r="I1493" t="s">
        <v>22</v>
      </c>
      <c r="J1493" t="s">
        <v>24</v>
      </c>
    </row>
    <row r="1494" spans="1:10" x14ac:dyDescent="0.3">
      <c r="A1494" t="str">
        <f t="shared" ref="A1494:A1496" si="36">CONCATENATE("OtsAC18CORH_",TEXT(C1494,"00"),TEXT(B1494,"00"))</f>
        <v>OtsAC18CORH_1797</v>
      </c>
      <c r="B1494">
        <v>97</v>
      </c>
      <c r="C1494">
        <v>17</v>
      </c>
      <c r="D1494" s="1">
        <v>43330</v>
      </c>
      <c r="F1494" t="s">
        <v>6</v>
      </c>
      <c r="G1494" t="s">
        <v>7</v>
      </c>
      <c r="I1494" t="s">
        <v>22</v>
      </c>
      <c r="J1494" t="s">
        <v>24</v>
      </c>
    </row>
    <row r="1495" spans="1:10" x14ac:dyDescent="0.3">
      <c r="A1495" t="str">
        <f t="shared" si="36"/>
        <v>OtsAC18CORH_1798</v>
      </c>
      <c r="B1495">
        <v>98</v>
      </c>
      <c r="C1495">
        <v>17</v>
      </c>
      <c r="D1495" s="1">
        <v>43330</v>
      </c>
      <c r="F1495" t="s">
        <v>6</v>
      </c>
      <c r="G1495" t="s">
        <v>7</v>
      </c>
      <c r="I1495" t="s">
        <v>22</v>
      </c>
      <c r="J1495" t="s">
        <v>24</v>
      </c>
    </row>
    <row r="1496" spans="1:10" x14ac:dyDescent="0.3">
      <c r="A1496" t="str">
        <f t="shared" si="36"/>
        <v>OtsAC18CORH_1799</v>
      </c>
      <c r="B1496">
        <v>99</v>
      </c>
      <c r="C1496">
        <v>17</v>
      </c>
      <c r="D1496" s="1">
        <v>43330</v>
      </c>
      <c r="F1496" t="s">
        <v>6</v>
      </c>
      <c r="G1496" t="s">
        <v>7</v>
      </c>
      <c r="I1496" t="s">
        <v>22</v>
      </c>
      <c r="J1496" t="s">
        <v>24</v>
      </c>
    </row>
    <row r="1497" spans="1:10" x14ac:dyDescent="0.3">
      <c r="A1497" t="s">
        <v>2197</v>
      </c>
      <c r="B1497">
        <v>100</v>
      </c>
      <c r="C1497">
        <v>17</v>
      </c>
      <c r="D1497" s="1">
        <v>43330</v>
      </c>
      <c r="F1497" t="s">
        <v>6</v>
      </c>
      <c r="G1497" t="s">
        <v>7</v>
      </c>
      <c r="I1497" t="s">
        <v>22</v>
      </c>
      <c r="J1497" t="s">
        <v>24</v>
      </c>
    </row>
    <row r="1498" spans="1:10" x14ac:dyDescent="0.3">
      <c r="A1498" t="s">
        <v>2198</v>
      </c>
      <c r="B1498">
        <v>101</v>
      </c>
      <c r="C1498">
        <v>17</v>
      </c>
      <c r="D1498" s="1">
        <v>43330</v>
      </c>
      <c r="F1498" t="s">
        <v>6</v>
      </c>
      <c r="G1498" t="s">
        <v>7</v>
      </c>
      <c r="I1498" t="s">
        <v>22</v>
      </c>
      <c r="J1498" t="s">
        <v>24</v>
      </c>
    </row>
    <row r="1499" spans="1:10" x14ac:dyDescent="0.3">
      <c r="A1499" t="s">
        <v>2199</v>
      </c>
      <c r="B1499">
        <v>102</v>
      </c>
      <c r="C1499">
        <v>17</v>
      </c>
      <c r="D1499" s="1">
        <v>43330</v>
      </c>
      <c r="F1499" t="s">
        <v>6</v>
      </c>
      <c r="G1499" t="s">
        <v>7</v>
      </c>
      <c r="I1499" t="s">
        <v>22</v>
      </c>
      <c r="J1499" t="s">
        <v>24</v>
      </c>
    </row>
    <row r="1500" spans="1:10" x14ac:dyDescent="0.3">
      <c r="A1500" t="s">
        <v>2200</v>
      </c>
      <c r="B1500">
        <v>103</v>
      </c>
      <c r="C1500">
        <v>17</v>
      </c>
      <c r="D1500" s="1">
        <v>43330</v>
      </c>
      <c r="F1500" t="s">
        <v>6</v>
      </c>
      <c r="G1500" t="s">
        <v>7</v>
      </c>
      <c r="I1500" t="s">
        <v>22</v>
      </c>
      <c r="J1500" t="s">
        <v>24</v>
      </c>
    </row>
    <row r="1501" spans="1:10" x14ac:dyDescent="0.3">
      <c r="A1501" t="s">
        <v>2201</v>
      </c>
      <c r="B1501">
        <v>104</v>
      </c>
      <c r="C1501">
        <v>17</v>
      </c>
      <c r="D1501" s="1">
        <v>43330</v>
      </c>
      <c r="F1501" t="s">
        <v>6</v>
      </c>
      <c r="G1501" t="s">
        <v>7</v>
      </c>
      <c r="I1501" t="s">
        <v>22</v>
      </c>
      <c r="J1501" t="s">
        <v>24</v>
      </c>
    </row>
    <row r="1502" spans="1:10" x14ac:dyDescent="0.3">
      <c r="A1502" t="s">
        <v>2202</v>
      </c>
      <c r="B1502">
        <v>105</v>
      </c>
      <c r="C1502">
        <v>17</v>
      </c>
      <c r="D1502" s="1">
        <v>43330</v>
      </c>
      <c r="F1502" t="s">
        <v>6</v>
      </c>
      <c r="G1502" t="s">
        <v>7</v>
      </c>
      <c r="I1502" t="s">
        <v>22</v>
      </c>
      <c r="J1502" t="s">
        <v>24</v>
      </c>
    </row>
    <row r="1503" spans="1:10" x14ac:dyDescent="0.3">
      <c r="A1503" t="s">
        <v>2203</v>
      </c>
      <c r="B1503">
        <v>106</v>
      </c>
      <c r="C1503">
        <v>17</v>
      </c>
      <c r="D1503" s="1">
        <v>43330</v>
      </c>
      <c r="F1503" t="s">
        <v>6</v>
      </c>
      <c r="G1503" t="s">
        <v>7</v>
      </c>
      <c r="I1503" t="s">
        <v>22</v>
      </c>
      <c r="J1503" t="s">
        <v>24</v>
      </c>
    </row>
    <row r="1504" spans="1:10" x14ac:dyDescent="0.3">
      <c r="A1504" t="s">
        <v>2204</v>
      </c>
      <c r="B1504">
        <v>107</v>
      </c>
      <c r="C1504">
        <v>17</v>
      </c>
      <c r="D1504" s="1">
        <v>43330</v>
      </c>
      <c r="F1504" t="s">
        <v>6</v>
      </c>
      <c r="G1504" t="s">
        <v>7</v>
      </c>
      <c r="I1504" t="s">
        <v>22</v>
      </c>
      <c r="J1504" t="s">
        <v>24</v>
      </c>
    </row>
    <row r="1505" spans="1:10" x14ac:dyDescent="0.3">
      <c r="A1505" t="s">
        <v>2205</v>
      </c>
      <c r="B1505">
        <v>108</v>
      </c>
      <c r="C1505">
        <v>17</v>
      </c>
      <c r="D1505" s="1">
        <v>43330</v>
      </c>
      <c r="F1505" t="s">
        <v>6</v>
      </c>
      <c r="G1505" t="s">
        <v>7</v>
      </c>
      <c r="I1505" t="s">
        <v>22</v>
      </c>
      <c r="J1505" t="s">
        <v>24</v>
      </c>
    </row>
    <row r="1506" spans="1:10" x14ac:dyDescent="0.3">
      <c r="A1506" t="s">
        <v>2206</v>
      </c>
      <c r="B1506">
        <v>109</v>
      </c>
      <c r="C1506">
        <v>17</v>
      </c>
      <c r="D1506" s="1">
        <v>43330</v>
      </c>
      <c r="F1506" t="s">
        <v>6</v>
      </c>
      <c r="G1506" t="s">
        <v>7</v>
      </c>
      <c r="I1506" t="s">
        <v>22</v>
      </c>
      <c r="J1506" t="s">
        <v>24</v>
      </c>
    </row>
    <row r="1507" spans="1:10" x14ac:dyDescent="0.3">
      <c r="A1507" t="s">
        <v>2207</v>
      </c>
      <c r="B1507">
        <v>110</v>
      </c>
      <c r="C1507">
        <v>17</v>
      </c>
      <c r="D1507" s="1">
        <v>43330</v>
      </c>
      <c r="F1507" t="s">
        <v>6</v>
      </c>
      <c r="G1507" t="s">
        <v>7</v>
      </c>
      <c r="I1507" t="s">
        <v>22</v>
      </c>
      <c r="J1507" t="s">
        <v>24</v>
      </c>
    </row>
    <row r="1508" spans="1:10" x14ac:dyDescent="0.3">
      <c r="A1508" t="s">
        <v>2208</v>
      </c>
      <c r="B1508">
        <v>111</v>
      </c>
      <c r="C1508">
        <v>17</v>
      </c>
      <c r="D1508" s="1">
        <v>43330</v>
      </c>
      <c r="F1508" t="s">
        <v>6</v>
      </c>
      <c r="G1508" t="s">
        <v>7</v>
      </c>
      <c r="I1508" t="s">
        <v>22</v>
      </c>
      <c r="J1508" t="s">
        <v>24</v>
      </c>
    </row>
    <row r="1509" spans="1:10" x14ac:dyDescent="0.3">
      <c r="A1509" t="s">
        <v>2209</v>
      </c>
      <c r="B1509">
        <v>112</v>
      </c>
      <c r="C1509">
        <v>17</v>
      </c>
      <c r="D1509" s="1">
        <v>43330</v>
      </c>
      <c r="F1509" t="s">
        <v>6</v>
      </c>
      <c r="G1509" t="s">
        <v>7</v>
      </c>
      <c r="I1509" t="s">
        <v>22</v>
      </c>
      <c r="J1509" t="s">
        <v>24</v>
      </c>
    </row>
    <row r="1510" spans="1:10" x14ac:dyDescent="0.3">
      <c r="A1510" t="str">
        <f t="shared" ref="A1510:A1541" si="37">CONCATENATE("OtsAC18CORH_",TEXT(C1510,"00"),TEXT(B1510,"00"))</f>
        <v>OtsAC18CORH_1801</v>
      </c>
      <c r="B1510">
        <v>1</v>
      </c>
      <c r="C1510">
        <v>18</v>
      </c>
      <c r="D1510" s="1">
        <v>43334</v>
      </c>
      <c r="F1510" t="s">
        <v>6</v>
      </c>
      <c r="G1510" t="s">
        <v>7</v>
      </c>
      <c r="I1510" t="s">
        <v>22</v>
      </c>
      <c r="J1510" t="s">
        <v>24</v>
      </c>
    </row>
    <row r="1511" spans="1:10" x14ac:dyDescent="0.3">
      <c r="A1511" t="str">
        <f t="shared" si="37"/>
        <v>OtsAC18CORH_1802</v>
      </c>
      <c r="B1511">
        <v>2</v>
      </c>
      <c r="C1511">
        <v>18</v>
      </c>
      <c r="D1511" s="1">
        <v>43334</v>
      </c>
      <c r="F1511" t="s">
        <v>6</v>
      </c>
      <c r="G1511" t="s">
        <v>7</v>
      </c>
      <c r="I1511" t="s">
        <v>22</v>
      </c>
      <c r="J1511" t="s">
        <v>24</v>
      </c>
    </row>
    <row r="1512" spans="1:10" x14ac:dyDescent="0.3">
      <c r="A1512" t="str">
        <f t="shared" si="37"/>
        <v>OtsAC18CORH_1803</v>
      </c>
      <c r="B1512">
        <v>3</v>
      </c>
      <c r="C1512">
        <v>18</v>
      </c>
      <c r="D1512" s="1">
        <v>43334</v>
      </c>
      <c r="F1512" t="s">
        <v>6</v>
      </c>
      <c r="G1512" t="s">
        <v>7</v>
      </c>
      <c r="I1512" t="s">
        <v>22</v>
      </c>
      <c r="J1512" t="s">
        <v>24</v>
      </c>
    </row>
    <row r="1513" spans="1:10" x14ac:dyDescent="0.3">
      <c r="A1513" t="str">
        <f t="shared" si="37"/>
        <v>OtsAC18CORH_1804</v>
      </c>
      <c r="B1513">
        <v>4</v>
      </c>
      <c r="C1513">
        <v>18</v>
      </c>
      <c r="D1513" s="1">
        <v>43334</v>
      </c>
      <c r="F1513" t="s">
        <v>6</v>
      </c>
      <c r="G1513" t="s">
        <v>7</v>
      </c>
      <c r="I1513" t="s">
        <v>22</v>
      </c>
      <c r="J1513" t="s">
        <v>24</v>
      </c>
    </row>
    <row r="1514" spans="1:10" x14ac:dyDescent="0.3">
      <c r="A1514" t="str">
        <f t="shared" si="37"/>
        <v>OtsAC18CORH_1805</v>
      </c>
      <c r="B1514">
        <v>5</v>
      </c>
      <c r="C1514">
        <v>18</v>
      </c>
      <c r="D1514" s="1">
        <v>43334</v>
      </c>
      <c r="F1514" t="s">
        <v>6</v>
      </c>
      <c r="G1514" t="s">
        <v>7</v>
      </c>
      <c r="I1514" t="s">
        <v>22</v>
      </c>
      <c r="J1514" t="s">
        <v>24</v>
      </c>
    </row>
    <row r="1515" spans="1:10" x14ac:dyDescent="0.3">
      <c r="A1515" t="str">
        <f t="shared" si="37"/>
        <v>OtsAC18CORH_1806</v>
      </c>
      <c r="B1515">
        <v>6</v>
      </c>
      <c r="C1515">
        <v>18</v>
      </c>
      <c r="D1515" s="1">
        <v>43334</v>
      </c>
      <c r="F1515" t="s">
        <v>6</v>
      </c>
      <c r="G1515" t="s">
        <v>7</v>
      </c>
      <c r="I1515" t="s">
        <v>22</v>
      </c>
      <c r="J1515" t="s">
        <v>24</v>
      </c>
    </row>
    <row r="1516" spans="1:10" x14ac:dyDescent="0.3">
      <c r="A1516" t="str">
        <f t="shared" si="37"/>
        <v>OtsAC18CORH_1807</v>
      </c>
      <c r="B1516">
        <v>7</v>
      </c>
      <c r="C1516">
        <v>18</v>
      </c>
      <c r="D1516" s="1">
        <v>43334</v>
      </c>
      <c r="F1516" t="s">
        <v>6</v>
      </c>
      <c r="G1516" t="s">
        <v>7</v>
      </c>
      <c r="I1516" t="s">
        <v>22</v>
      </c>
      <c r="J1516" t="s">
        <v>24</v>
      </c>
    </row>
    <row r="1517" spans="1:10" x14ac:dyDescent="0.3">
      <c r="A1517" t="str">
        <f t="shared" si="37"/>
        <v>OtsAC18CORH_1808</v>
      </c>
      <c r="B1517">
        <v>8</v>
      </c>
      <c r="C1517">
        <v>18</v>
      </c>
      <c r="D1517" s="1">
        <v>43334</v>
      </c>
      <c r="F1517" t="s">
        <v>6</v>
      </c>
      <c r="G1517" t="s">
        <v>7</v>
      </c>
      <c r="I1517" t="s">
        <v>22</v>
      </c>
      <c r="J1517" t="s">
        <v>24</v>
      </c>
    </row>
    <row r="1518" spans="1:10" x14ac:dyDescent="0.3">
      <c r="A1518" t="str">
        <f t="shared" si="37"/>
        <v>OtsAC18CORH_1809</v>
      </c>
      <c r="B1518">
        <v>9</v>
      </c>
      <c r="C1518">
        <v>18</v>
      </c>
      <c r="D1518" s="1">
        <v>43334</v>
      </c>
      <c r="F1518" t="s">
        <v>6</v>
      </c>
      <c r="G1518" t="s">
        <v>7</v>
      </c>
      <c r="I1518" t="s">
        <v>22</v>
      </c>
      <c r="J1518" t="s">
        <v>24</v>
      </c>
    </row>
    <row r="1519" spans="1:10" x14ac:dyDescent="0.3">
      <c r="A1519" t="str">
        <f t="shared" si="37"/>
        <v>OtsAC18CORH_1810</v>
      </c>
      <c r="B1519">
        <v>10</v>
      </c>
      <c r="C1519">
        <v>18</v>
      </c>
      <c r="D1519" s="1">
        <v>43334</v>
      </c>
      <c r="F1519" t="s">
        <v>6</v>
      </c>
      <c r="G1519" t="s">
        <v>7</v>
      </c>
      <c r="I1519" t="s">
        <v>22</v>
      </c>
      <c r="J1519" t="s">
        <v>24</v>
      </c>
    </row>
    <row r="1520" spans="1:10" x14ac:dyDescent="0.3">
      <c r="A1520" t="str">
        <f t="shared" si="37"/>
        <v>OtsAC18CORH_1811</v>
      </c>
      <c r="B1520">
        <v>11</v>
      </c>
      <c r="C1520">
        <v>18</v>
      </c>
      <c r="D1520" s="1">
        <v>43334</v>
      </c>
      <c r="F1520" t="s">
        <v>6</v>
      </c>
      <c r="G1520" t="s">
        <v>7</v>
      </c>
      <c r="I1520" t="s">
        <v>22</v>
      </c>
      <c r="J1520" t="s">
        <v>24</v>
      </c>
    </row>
    <row r="1521" spans="1:10" x14ac:dyDescent="0.3">
      <c r="A1521" t="str">
        <f t="shared" si="37"/>
        <v>OtsAC18CORH_1812</v>
      </c>
      <c r="B1521">
        <v>12</v>
      </c>
      <c r="C1521">
        <v>18</v>
      </c>
      <c r="D1521" s="1">
        <v>43334</v>
      </c>
      <c r="F1521" t="s">
        <v>6</v>
      </c>
      <c r="G1521" t="s">
        <v>7</v>
      </c>
      <c r="I1521" t="s">
        <v>22</v>
      </c>
      <c r="J1521" t="s">
        <v>24</v>
      </c>
    </row>
    <row r="1522" spans="1:10" x14ac:dyDescent="0.3">
      <c r="A1522" t="str">
        <f t="shared" si="37"/>
        <v>OtsAC18CORH_1813</v>
      </c>
      <c r="B1522">
        <v>13</v>
      </c>
      <c r="C1522">
        <v>18</v>
      </c>
      <c r="D1522" s="1">
        <v>43334</v>
      </c>
      <c r="F1522" t="s">
        <v>6</v>
      </c>
      <c r="G1522" t="s">
        <v>7</v>
      </c>
      <c r="I1522" t="s">
        <v>22</v>
      </c>
      <c r="J1522" t="s">
        <v>24</v>
      </c>
    </row>
    <row r="1523" spans="1:10" x14ac:dyDescent="0.3">
      <c r="A1523" t="str">
        <f t="shared" si="37"/>
        <v>OtsAC18CORH_1814</v>
      </c>
      <c r="B1523">
        <v>14</v>
      </c>
      <c r="C1523">
        <v>18</v>
      </c>
      <c r="D1523" s="1">
        <v>43334</v>
      </c>
      <c r="F1523" t="s">
        <v>6</v>
      </c>
      <c r="G1523" t="s">
        <v>7</v>
      </c>
      <c r="I1523" t="s">
        <v>22</v>
      </c>
      <c r="J1523" t="s">
        <v>24</v>
      </c>
    </row>
    <row r="1524" spans="1:10" x14ac:dyDescent="0.3">
      <c r="A1524" t="str">
        <f t="shared" si="37"/>
        <v>OtsAC18CORH_1815</v>
      </c>
      <c r="B1524">
        <v>15</v>
      </c>
      <c r="C1524">
        <v>18</v>
      </c>
      <c r="D1524" s="1">
        <v>43334</v>
      </c>
      <c r="F1524" t="s">
        <v>6</v>
      </c>
      <c r="G1524" t="s">
        <v>7</v>
      </c>
      <c r="I1524" t="s">
        <v>22</v>
      </c>
      <c r="J1524" t="s">
        <v>24</v>
      </c>
    </row>
    <row r="1525" spans="1:10" x14ac:dyDescent="0.3">
      <c r="A1525" t="str">
        <f t="shared" si="37"/>
        <v>OtsAC18CORH_1816</v>
      </c>
      <c r="B1525">
        <v>16</v>
      </c>
      <c r="C1525">
        <v>18</v>
      </c>
      <c r="D1525" s="1">
        <v>43334</v>
      </c>
      <c r="F1525" t="s">
        <v>6</v>
      </c>
      <c r="G1525" t="s">
        <v>7</v>
      </c>
      <c r="I1525" t="s">
        <v>22</v>
      </c>
      <c r="J1525" t="s">
        <v>24</v>
      </c>
    </row>
    <row r="1526" spans="1:10" x14ac:dyDescent="0.3">
      <c r="A1526" t="str">
        <f t="shared" si="37"/>
        <v>OtsAC18CORH_1817</v>
      </c>
      <c r="B1526">
        <v>17</v>
      </c>
      <c r="C1526">
        <v>18</v>
      </c>
      <c r="D1526" s="1">
        <v>43334</v>
      </c>
      <c r="F1526" t="s">
        <v>6</v>
      </c>
      <c r="G1526" t="s">
        <v>7</v>
      </c>
      <c r="I1526" t="s">
        <v>22</v>
      </c>
      <c r="J1526" t="s">
        <v>24</v>
      </c>
    </row>
    <row r="1527" spans="1:10" x14ac:dyDescent="0.3">
      <c r="A1527" t="str">
        <f t="shared" si="37"/>
        <v>OtsAC18CORH_1818</v>
      </c>
      <c r="B1527">
        <v>18</v>
      </c>
      <c r="C1527">
        <v>18</v>
      </c>
      <c r="D1527" s="1">
        <v>43334</v>
      </c>
      <c r="F1527" t="s">
        <v>6</v>
      </c>
      <c r="G1527" t="s">
        <v>7</v>
      </c>
      <c r="I1527" t="s">
        <v>22</v>
      </c>
      <c r="J1527" t="s">
        <v>24</v>
      </c>
    </row>
    <row r="1528" spans="1:10" x14ac:dyDescent="0.3">
      <c r="A1528" t="str">
        <f t="shared" si="37"/>
        <v>OtsAC18CORH_1819</v>
      </c>
      <c r="B1528">
        <v>19</v>
      </c>
      <c r="C1528">
        <v>18</v>
      </c>
      <c r="D1528" s="1">
        <v>43334</v>
      </c>
      <c r="F1528" t="s">
        <v>6</v>
      </c>
      <c r="G1528" t="s">
        <v>7</v>
      </c>
      <c r="I1528" t="s">
        <v>22</v>
      </c>
      <c r="J1528" t="s">
        <v>24</v>
      </c>
    </row>
    <row r="1529" spans="1:10" x14ac:dyDescent="0.3">
      <c r="A1529" t="str">
        <f t="shared" si="37"/>
        <v>OtsAC18CORH_1820</v>
      </c>
      <c r="B1529">
        <v>20</v>
      </c>
      <c r="C1529">
        <v>18</v>
      </c>
      <c r="D1529" s="1">
        <v>43334</v>
      </c>
      <c r="F1529" t="s">
        <v>6</v>
      </c>
      <c r="G1529" t="s">
        <v>7</v>
      </c>
      <c r="I1529" t="s">
        <v>22</v>
      </c>
      <c r="J1529" t="s">
        <v>24</v>
      </c>
    </row>
    <row r="1530" spans="1:10" x14ac:dyDescent="0.3">
      <c r="A1530" t="str">
        <f t="shared" si="37"/>
        <v>OtsAC18CORH_1821</v>
      </c>
      <c r="B1530">
        <v>21</v>
      </c>
      <c r="C1530">
        <v>18</v>
      </c>
      <c r="D1530" s="1">
        <v>43334</v>
      </c>
      <c r="F1530" t="s">
        <v>6</v>
      </c>
      <c r="G1530" t="s">
        <v>7</v>
      </c>
      <c r="I1530" t="s">
        <v>22</v>
      </c>
      <c r="J1530" t="s">
        <v>24</v>
      </c>
    </row>
    <row r="1531" spans="1:10" x14ac:dyDescent="0.3">
      <c r="A1531" t="str">
        <f t="shared" si="37"/>
        <v>OtsAC18CORH_1822</v>
      </c>
      <c r="B1531">
        <v>22</v>
      </c>
      <c r="C1531">
        <v>18</v>
      </c>
      <c r="D1531" s="1">
        <v>43334</v>
      </c>
      <c r="F1531" t="s">
        <v>6</v>
      </c>
      <c r="G1531" t="s">
        <v>7</v>
      </c>
      <c r="I1531" t="s">
        <v>22</v>
      </c>
      <c r="J1531" t="s">
        <v>24</v>
      </c>
    </row>
    <row r="1532" spans="1:10" x14ac:dyDescent="0.3">
      <c r="A1532" t="str">
        <f t="shared" si="37"/>
        <v>OtsAC18CORH_1823</v>
      </c>
      <c r="B1532">
        <v>23</v>
      </c>
      <c r="C1532">
        <v>18</v>
      </c>
      <c r="D1532" s="1">
        <v>43334</v>
      </c>
      <c r="F1532" t="s">
        <v>6</v>
      </c>
      <c r="G1532" t="s">
        <v>7</v>
      </c>
      <c r="I1532" t="s">
        <v>22</v>
      </c>
      <c r="J1532" t="s">
        <v>24</v>
      </c>
    </row>
    <row r="1533" spans="1:10" x14ac:dyDescent="0.3">
      <c r="A1533" t="str">
        <f t="shared" si="37"/>
        <v>OtsAC18CORH_1824</v>
      </c>
      <c r="B1533">
        <v>24</v>
      </c>
      <c r="C1533">
        <v>18</v>
      </c>
      <c r="D1533" s="1">
        <v>43334</v>
      </c>
      <c r="F1533" t="s">
        <v>6</v>
      </c>
      <c r="G1533" t="s">
        <v>7</v>
      </c>
      <c r="I1533" t="s">
        <v>22</v>
      </c>
      <c r="J1533" t="s">
        <v>24</v>
      </c>
    </row>
    <row r="1534" spans="1:10" x14ac:dyDescent="0.3">
      <c r="A1534" t="str">
        <f t="shared" si="37"/>
        <v>OtsAC18CORH_1825</v>
      </c>
      <c r="B1534">
        <v>25</v>
      </c>
      <c r="C1534">
        <v>18</v>
      </c>
      <c r="D1534" s="1">
        <v>43334</v>
      </c>
      <c r="F1534" t="s">
        <v>6</v>
      </c>
      <c r="G1534" t="s">
        <v>7</v>
      </c>
      <c r="I1534" t="s">
        <v>22</v>
      </c>
      <c r="J1534" t="s">
        <v>24</v>
      </c>
    </row>
    <row r="1535" spans="1:10" x14ac:dyDescent="0.3">
      <c r="A1535" t="str">
        <f t="shared" si="37"/>
        <v>OtsAC18CORH_1826</v>
      </c>
      <c r="B1535">
        <v>26</v>
      </c>
      <c r="C1535">
        <v>18</v>
      </c>
      <c r="D1535" s="1">
        <v>43334</v>
      </c>
      <c r="F1535" t="s">
        <v>6</v>
      </c>
      <c r="G1535" t="s">
        <v>7</v>
      </c>
      <c r="I1535" t="s">
        <v>22</v>
      </c>
      <c r="J1535" t="s">
        <v>24</v>
      </c>
    </row>
    <row r="1536" spans="1:10" x14ac:dyDescent="0.3">
      <c r="A1536" t="str">
        <f t="shared" si="37"/>
        <v>OtsAC18CORH_1827</v>
      </c>
      <c r="B1536">
        <v>27</v>
      </c>
      <c r="C1536">
        <v>18</v>
      </c>
      <c r="D1536" s="1">
        <v>43334</v>
      </c>
      <c r="F1536" t="s">
        <v>6</v>
      </c>
      <c r="G1536" t="s">
        <v>7</v>
      </c>
      <c r="I1536" t="s">
        <v>22</v>
      </c>
      <c r="J1536" t="s">
        <v>24</v>
      </c>
    </row>
    <row r="1537" spans="1:10" x14ac:dyDescent="0.3">
      <c r="A1537" t="str">
        <f t="shared" si="37"/>
        <v>OtsAC18CORH_1828</v>
      </c>
      <c r="B1537">
        <v>28</v>
      </c>
      <c r="C1537">
        <v>18</v>
      </c>
      <c r="D1537" s="1">
        <v>43334</v>
      </c>
      <c r="F1537" t="s">
        <v>6</v>
      </c>
      <c r="G1537" t="s">
        <v>7</v>
      </c>
      <c r="I1537" t="s">
        <v>22</v>
      </c>
      <c r="J1537" t="s">
        <v>24</v>
      </c>
    </row>
    <row r="1538" spans="1:10" x14ac:dyDescent="0.3">
      <c r="A1538" t="str">
        <f t="shared" si="37"/>
        <v>OtsAC18CORH_1829</v>
      </c>
      <c r="B1538">
        <v>29</v>
      </c>
      <c r="C1538">
        <v>18</v>
      </c>
      <c r="D1538" s="1">
        <v>43334</v>
      </c>
      <c r="F1538" t="s">
        <v>6</v>
      </c>
      <c r="G1538" t="s">
        <v>7</v>
      </c>
      <c r="I1538" t="s">
        <v>22</v>
      </c>
      <c r="J1538" t="s">
        <v>24</v>
      </c>
    </row>
    <row r="1539" spans="1:10" x14ac:dyDescent="0.3">
      <c r="A1539" t="str">
        <f t="shared" si="37"/>
        <v>OtsAC18CORH_1830</v>
      </c>
      <c r="B1539">
        <v>30</v>
      </c>
      <c r="C1539">
        <v>18</v>
      </c>
      <c r="D1539" s="1">
        <v>43334</v>
      </c>
      <c r="F1539" t="s">
        <v>6</v>
      </c>
      <c r="G1539" t="s">
        <v>7</v>
      </c>
      <c r="I1539" t="s">
        <v>22</v>
      </c>
      <c r="J1539" t="s">
        <v>24</v>
      </c>
    </row>
    <row r="1540" spans="1:10" x14ac:dyDescent="0.3">
      <c r="A1540" t="str">
        <f t="shared" si="37"/>
        <v>OtsAC18CORH_1831</v>
      </c>
      <c r="B1540">
        <v>31</v>
      </c>
      <c r="C1540">
        <v>18</v>
      </c>
      <c r="D1540" s="1">
        <v>43334</v>
      </c>
      <c r="F1540" t="s">
        <v>6</v>
      </c>
      <c r="G1540" t="s">
        <v>7</v>
      </c>
      <c r="I1540" t="s">
        <v>22</v>
      </c>
      <c r="J1540" t="s">
        <v>24</v>
      </c>
    </row>
    <row r="1541" spans="1:10" x14ac:dyDescent="0.3">
      <c r="A1541" t="str">
        <f t="shared" si="37"/>
        <v>OtsAC18CORH_1901</v>
      </c>
      <c r="B1541">
        <v>1</v>
      </c>
      <c r="C1541">
        <v>19</v>
      </c>
      <c r="D1541" s="1">
        <v>43341</v>
      </c>
      <c r="F1541" t="s">
        <v>6</v>
      </c>
      <c r="G1541" t="s">
        <v>7</v>
      </c>
      <c r="I1541" t="s">
        <v>22</v>
      </c>
      <c r="J1541" t="s">
        <v>24</v>
      </c>
    </row>
    <row r="1542" spans="1:10" x14ac:dyDescent="0.3">
      <c r="A1542" t="str">
        <f t="shared" ref="A1542:A1573" si="38">CONCATENATE("OtsAC18CORH_",TEXT(C1542,"00"),TEXT(B1542,"00"))</f>
        <v>OtsAC18CORH_1902</v>
      </c>
      <c r="B1542">
        <v>2</v>
      </c>
      <c r="C1542">
        <v>19</v>
      </c>
      <c r="D1542" s="1">
        <v>43341</v>
      </c>
      <c r="F1542" t="s">
        <v>6</v>
      </c>
      <c r="G1542" t="s">
        <v>7</v>
      </c>
      <c r="I1542" t="s">
        <v>22</v>
      </c>
      <c r="J1542" t="s">
        <v>24</v>
      </c>
    </row>
    <row r="1543" spans="1:10" x14ac:dyDescent="0.3">
      <c r="A1543" t="str">
        <f t="shared" si="38"/>
        <v>OtsAC18CORH_1903</v>
      </c>
      <c r="B1543">
        <v>3</v>
      </c>
      <c r="C1543">
        <v>19</v>
      </c>
      <c r="D1543" s="1">
        <v>43341</v>
      </c>
      <c r="F1543" t="s">
        <v>6</v>
      </c>
      <c r="G1543" t="s">
        <v>7</v>
      </c>
      <c r="I1543" t="s">
        <v>22</v>
      </c>
      <c r="J1543" t="s">
        <v>24</v>
      </c>
    </row>
    <row r="1544" spans="1:10" x14ac:dyDescent="0.3">
      <c r="A1544" t="str">
        <f t="shared" si="38"/>
        <v>OtsAC18CORH_1904</v>
      </c>
      <c r="B1544">
        <v>4</v>
      </c>
      <c r="C1544">
        <v>19</v>
      </c>
      <c r="D1544" s="1">
        <v>43341</v>
      </c>
      <c r="F1544" t="s">
        <v>6</v>
      </c>
      <c r="G1544" t="s">
        <v>7</v>
      </c>
      <c r="I1544" t="s">
        <v>22</v>
      </c>
      <c r="J1544" t="s">
        <v>24</v>
      </c>
    </row>
    <row r="1545" spans="1:10" x14ac:dyDescent="0.3">
      <c r="A1545" t="str">
        <f t="shared" si="38"/>
        <v>OtsAC18CORH_1905</v>
      </c>
      <c r="B1545">
        <v>5</v>
      </c>
      <c r="C1545">
        <v>19</v>
      </c>
      <c r="D1545" s="1">
        <v>43341</v>
      </c>
      <c r="F1545" t="s">
        <v>6</v>
      </c>
      <c r="G1545" t="s">
        <v>7</v>
      </c>
      <c r="I1545" t="s">
        <v>22</v>
      </c>
      <c r="J1545" t="s">
        <v>24</v>
      </c>
    </row>
    <row r="1546" spans="1:10" x14ac:dyDescent="0.3">
      <c r="A1546" t="str">
        <f t="shared" si="38"/>
        <v>OtsAC18CORH_1906</v>
      </c>
      <c r="B1546">
        <v>6</v>
      </c>
      <c r="C1546">
        <v>19</v>
      </c>
      <c r="D1546" s="1">
        <v>43341</v>
      </c>
      <c r="F1546" t="s">
        <v>6</v>
      </c>
      <c r="G1546" t="s">
        <v>7</v>
      </c>
      <c r="I1546" t="s">
        <v>22</v>
      </c>
      <c r="J1546" t="s">
        <v>24</v>
      </c>
    </row>
    <row r="1547" spans="1:10" x14ac:dyDescent="0.3">
      <c r="A1547" t="str">
        <f t="shared" si="38"/>
        <v>OtsAC18CORH_1907</v>
      </c>
      <c r="B1547">
        <v>7</v>
      </c>
      <c r="C1547">
        <v>19</v>
      </c>
      <c r="D1547" s="1">
        <v>43341</v>
      </c>
      <c r="F1547" t="s">
        <v>6</v>
      </c>
      <c r="G1547" t="s">
        <v>7</v>
      </c>
      <c r="I1547" t="s">
        <v>22</v>
      </c>
      <c r="J1547" t="s">
        <v>24</v>
      </c>
    </row>
    <row r="1548" spans="1:10" x14ac:dyDescent="0.3">
      <c r="A1548" t="str">
        <f t="shared" si="38"/>
        <v>OtsAC18CORH_1908</v>
      </c>
      <c r="B1548">
        <v>8</v>
      </c>
      <c r="C1548">
        <v>19</v>
      </c>
      <c r="D1548" s="1">
        <v>43341</v>
      </c>
      <c r="F1548" t="s">
        <v>6</v>
      </c>
      <c r="G1548" t="s">
        <v>7</v>
      </c>
      <c r="I1548" t="s">
        <v>22</v>
      </c>
      <c r="J1548" t="s">
        <v>24</v>
      </c>
    </row>
    <row r="1549" spans="1:10" x14ac:dyDescent="0.3">
      <c r="A1549" t="str">
        <f t="shared" si="38"/>
        <v>OtsAC18CORH_1909</v>
      </c>
      <c r="B1549">
        <v>9</v>
      </c>
      <c r="C1549">
        <v>19</v>
      </c>
      <c r="D1549" s="1">
        <v>43341</v>
      </c>
      <c r="F1549" t="s">
        <v>6</v>
      </c>
      <c r="G1549" t="s">
        <v>7</v>
      </c>
      <c r="I1549" t="s">
        <v>22</v>
      </c>
      <c r="J1549" t="s">
        <v>24</v>
      </c>
    </row>
    <row r="1550" spans="1:10" x14ac:dyDescent="0.3">
      <c r="A1550" t="str">
        <f t="shared" si="38"/>
        <v>OtsAC18CORH_1910</v>
      </c>
      <c r="B1550">
        <v>10</v>
      </c>
      <c r="C1550">
        <v>19</v>
      </c>
      <c r="D1550" s="1">
        <v>43341</v>
      </c>
      <c r="F1550" t="s">
        <v>6</v>
      </c>
      <c r="G1550" t="s">
        <v>7</v>
      </c>
      <c r="I1550" t="s">
        <v>22</v>
      </c>
      <c r="J1550" t="s">
        <v>24</v>
      </c>
    </row>
    <row r="1551" spans="1:10" x14ac:dyDescent="0.3">
      <c r="A1551" t="str">
        <f t="shared" si="38"/>
        <v>OtsAC18CORH_1911</v>
      </c>
      <c r="B1551">
        <v>11</v>
      </c>
      <c r="C1551">
        <v>19</v>
      </c>
      <c r="D1551" s="1">
        <v>43341</v>
      </c>
      <c r="F1551" t="s">
        <v>6</v>
      </c>
      <c r="G1551" t="s">
        <v>7</v>
      </c>
      <c r="I1551" t="s">
        <v>22</v>
      </c>
      <c r="J1551" t="s">
        <v>24</v>
      </c>
    </row>
    <row r="1552" spans="1:10" x14ac:dyDescent="0.3">
      <c r="A1552" t="str">
        <f t="shared" si="38"/>
        <v>OtsAC18CORH_1912</v>
      </c>
      <c r="B1552">
        <v>12</v>
      </c>
      <c r="C1552">
        <v>19</v>
      </c>
      <c r="D1552" s="1">
        <v>43341</v>
      </c>
      <c r="F1552" t="s">
        <v>6</v>
      </c>
      <c r="G1552" t="s">
        <v>7</v>
      </c>
      <c r="I1552" t="s">
        <v>22</v>
      </c>
      <c r="J1552" t="s">
        <v>24</v>
      </c>
    </row>
    <row r="1553" spans="1:10" x14ac:dyDescent="0.3">
      <c r="A1553" t="str">
        <f t="shared" si="38"/>
        <v>OtsAC18CORH_1913</v>
      </c>
      <c r="B1553">
        <v>13</v>
      </c>
      <c r="C1553">
        <v>19</v>
      </c>
      <c r="D1553" s="1">
        <v>43341</v>
      </c>
      <c r="F1553" t="s">
        <v>6</v>
      </c>
      <c r="G1553" t="s">
        <v>7</v>
      </c>
      <c r="I1553" t="s">
        <v>22</v>
      </c>
      <c r="J1553" t="s">
        <v>24</v>
      </c>
    </row>
    <row r="1554" spans="1:10" x14ac:dyDescent="0.3">
      <c r="A1554" t="str">
        <f t="shared" si="38"/>
        <v>OtsAC18CORH_1914</v>
      </c>
      <c r="B1554">
        <v>14</v>
      </c>
      <c r="C1554">
        <v>19</v>
      </c>
      <c r="D1554" s="1">
        <v>43341</v>
      </c>
      <c r="F1554" t="s">
        <v>6</v>
      </c>
      <c r="G1554" t="s">
        <v>7</v>
      </c>
      <c r="I1554" t="s">
        <v>22</v>
      </c>
      <c r="J1554" t="s">
        <v>24</v>
      </c>
    </row>
    <row r="1555" spans="1:10" x14ac:dyDescent="0.3">
      <c r="A1555" t="str">
        <f t="shared" si="38"/>
        <v>OtsAC18CORH_1915</v>
      </c>
      <c r="B1555">
        <v>15</v>
      </c>
      <c r="C1555">
        <v>19</v>
      </c>
      <c r="D1555" s="1">
        <v>43341</v>
      </c>
      <c r="F1555" t="s">
        <v>6</v>
      </c>
      <c r="G1555" t="s">
        <v>7</v>
      </c>
      <c r="I1555" t="s">
        <v>22</v>
      </c>
      <c r="J1555" t="s">
        <v>24</v>
      </c>
    </row>
    <row r="1556" spans="1:10" x14ac:dyDescent="0.3">
      <c r="A1556" t="str">
        <f t="shared" si="38"/>
        <v>OtsAC18CORH_1916</v>
      </c>
      <c r="B1556">
        <v>16</v>
      </c>
      <c r="C1556">
        <v>19</v>
      </c>
      <c r="D1556" s="1">
        <v>43341</v>
      </c>
      <c r="F1556" t="s">
        <v>6</v>
      </c>
      <c r="G1556" t="s">
        <v>7</v>
      </c>
      <c r="I1556" t="s">
        <v>22</v>
      </c>
      <c r="J1556" t="s">
        <v>24</v>
      </c>
    </row>
    <row r="1557" spans="1:10" x14ac:dyDescent="0.3">
      <c r="A1557" t="str">
        <f t="shared" si="38"/>
        <v>OtsAC18CORH_1917</v>
      </c>
      <c r="B1557">
        <v>17</v>
      </c>
      <c r="C1557">
        <v>19</v>
      </c>
      <c r="D1557" s="1">
        <v>43341</v>
      </c>
      <c r="F1557" t="s">
        <v>6</v>
      </c>
      <c r="G1557" t="s">
        <v>7</v>
      </c>
      <c r="I1557" t="s">
        <v>22</v>
      </c>
      <c r="J1557" t="s">
        <v>24</v>
      </c>
    </row>
    <row r="1558" spans="1:10" x14ac:dyDescent="0.3">
      <c r="A1558" t="str">
        <f t="shared" si="38"/>
        <v>OtsAC18CORH_1918</v>
      </c>
      <c r="B1558">
        <v>18</v>
      </c>
      <c r="C1558">
        <v>19</v>
      </c>
      <c r="D1558" s="1">
        <v>43341</v>
      </c>
      <c r="F1558" t="s">
        <v>6</v>
      </c>
      <c r="G1558" t="s">
        <v>7</v>
      </c>
      <c r="I1558" t="s">
        <v>22</v>
      </c>
      <c r="J1558" t="s">
        <v>24</v>
      </c>
    </row>
    <row r="1559" spans="1:10" x14ac:dyDescent="0.3">
      <c r="A1559" t="str">
        <f t="shared" si="38"/>
        <v>OtsAC18CORH_1919</v>
      </c>
      <c r="B1559">
        <v>19</v>
      </c>
      <c r="C1559">
        <v>19</v>
      </c>
      <c r="D1559" s="1">
        <v>43341</v>
      </c>
      <c r="F1559" t="s">
        <v>6</v>
      </c>
      <c r="G1559" t="s">
        <v>7</v>
      </c>
      <c r="I1559" t="s">
        <v>22</v>
      </c>
      <c r="J1559" t="s">
        <v>24</v>
      </c>
    </row>
    <row r="1560" spans="1:10" x14ac:dyDescent="0.3">
      <c r="A1560" t="str">
        <f t="shared" si="38"/>
        <v>OtsAC18CORH_1920</v>
      </c>
      <c r="B1560">
        <v>20</v>
      </c>
      <c r="C1560">
        <v>19</v>
      </c>
      <c r="D1560" s="1">
        <v>43341</v>
      </c>
      <c r="F1560" t="s">
        <v>6</v>
      </c>
      <c r="G1560" t="s">
        <v>7</v>
      </c>
      <c r="I1560" t="s">
        <v>22</v>
      </c>
      <c r="J1560" t="s">
        <v>24</v>
      </c>
    </row>
    <row r="1561" spans="1:10" x14ac:dyDescent="0.3">
      <c r="A1561" t="str">
        <f t="shared" si="38"/>
        <v>OtsAC18CORH_1921</v>
      </c>
      <c r="B1561">
        <v>21</v>
      </c>
      <c r="C1561">
        <v>19</v>
      </c>
      <c r="D1561" s="1">
        <v>43341</v>
      </c>
      <c r="F1561" t="s">
        <v>6</v>
      </c>
      <c r="G1561" t="s">
        <v>7</v>
      </c>
      <c r="I1561" t="s">
        <v>22</v>
      </c>
      <c r="J1561" t="s">
        <v>24</v>
      </c>
    </row>
    <row r="1562" spans="1:10" x14ac:dyDescent="0.3">
      <c r="A1562" t="str">
        <f t="shared" si="38"/>
        <v>OtsAC18CORH_1922</v>
      </c>
      <c r="B1562">
        <v>22</v>
      </c>
      <c r="C1562">
        <v>19</v>
      </c>
      <c r="D1562" s="1">
        <v>43341</v>
      </c>
      <c r="F1562" t="s">
        <v>6</v>
      </c>
      <c r="G1562" t="s">
        <v>7</v>
      </c>
      <c r="I1562" t="s">
        <v>22</v>
      </c>
      <c r="J1562" t="s">
        <v>24</v>
      </c>
    </row>
    <row r="1563" spans="1:10" x14ac:dyDescent="0.3">
      <c r="A1563" t="str">
        <f t="shared" si="38"/>
        <v>OtsAC18CORH_1923</v>
      </c>
      <c r="B1563">
        <v>23</v>
      </c>
      <c r="C1563">
        <v>19</v>
      </c>
      <c r="D1563" s="1">
        <v>43341</v>
      </c>
      <c r="F1563" t="s">
        <v>6</v>
      </c>
      <c r="G1563" t="s">
        <v>7</v>
      </c>
      <c r="I1563" t="s">
        <v>22</v>
      </c>
      <c r="J1563" t="s">
        <v>24</v>
      </c>
    </row>
    <row r="1564" spans="1:10" x14ac:dyDescent="0.3">
      <c r="A1564" t="str">
        <f t="shared" si="38"/>
        <v>OtsAC18CORH_1924</v>
      </c>
      <c r="B1564">
        <v>24</v>
      </c>
      <c r="C1564">
        <v>19</v>
      </c>
      <c r="D1564" s="1">
        <v>43341</v>
      </c>
      <c r="F1564" t="s">
        <v>6</v>
      </c>
      <c r="G1564" t="s">
        <v>7</v>
      </c>
      <c r="I1564" t="s">
        <v>22</v>
      </c>
      <c r="J1564" t="s">
        <v>24</v>
      </c>
    </row>
    <row r="1565" spans="1:10" x14ac:dyDescent="0.3">
      <c r="A1565" t="str">
        <f t="shared" si="38"/>
        <v>OtsAC18CORH_1925</v>
      </c>
      <c r="B1565">
        <v>25</v>
      </c>
      <c r="C1565">
        <v>19</v>
      </c>
      <c r="D1565" s="1">
        <v>43341</v>
      </c>
      <c r="F1565" t="s">
        <v>6</v>
      </c>
      <c r="G1565" t="s">
        <v>7</v>
      </c>
      <c r="I1565" t="s">
        <v>22</v>
      </c>
      <c r="J1565" t="s">
        <v>24</v>
      </c>
    </row>
    <row r="1566" spans="1:10" x14ac:dyDescent="0.3">
      <c r="A1566" t="str">
        <f t="shared" si="38"/>
        <v>OtsAC18CORH_1926</v>
      </c>
      <c r="B1566">
        <v>26</v>
      </c>
      <c r="C1566">
        <v>19</v>
      </c>
      <c r="D1566" s="1">
        <v>43341</v>
      </c>
      <c r="F1566" t="s">
        <v>6</v>
      </c>
      <c r="G1566" t="s">
        <v>7</v>
      </c>
      <c r="I1566" t="s">
        <v>22</v>
      </c>
      <c r="J1566" t="s">
        <v>24</v>
      </c>
    </row>
    <row r="1567" spans="1:10" x14ac:dyDescent="0.3">
      <c r="A1567" t="str">
        <f t="shared" si="38"/>
        <v>OtsAC18CORH_1927</v>
      </c>
      <c r="B1567">
        <v>27</v>
      </c>
      <c r="C1567">
        <v>19</v>
      </c>
      <c r="D1567" s="1">
        <v>43341</v>
      </c>
      <c r="F1567" t="s">
        <v>6</v>
      </c>
      <c r="G1567" t="s">
        <v>7</v>
      </c>
      <c r="I1567" t="s">
        <v>22</v>
      </c>
      <c r="J1567" t="s">
        <v>24</v>
      </c>
    </row>
    <row r="1568" spans="1:10" x14ac:dyDescent="0.3">
      <c r="A1568" t="str">
        <f t="shared" si="38"/>
        <v>OtsAC18CORH_1928</v>
      </c>
      <c r="B1568">
        <v>28</v>
      </c>
      <c r="C1568">
        <v>19</v>
      </c>
      <c r="D1568" s="1">
        <v>43341</v>
      </c>
      <c r="F1568" t="s">
        <v>6</v>
      </c>
      <c r="G1568" t="s">
        <v>7</v>
      </c>
      <c r="I1568" t="s">
        <v>22</v>
      </c>
      <c r="J1568" t="s">
        <v>24</v>
      </c>
    </row>
    <row r="1569" spans="1:10" x14ac:dyDescent="0.3">
      <c r="A1569" t="str">
        <f t="shared" si="38"/>
        <v>OtsAC18CORH_1929</v>
      </c>
      <c r="B1569">
        <v>29</v>
      </c>
      <c r="C1569">
        <v>19</v>
      </c>
      <c r="D1569" s="1">
        <v>43341</v>
      </c>
      <c r="F1569" t="s">
        <v>6</v>
      </c>
      <c r="G1569" t="s">
        <v>7</v>
      </c>
      <c r="I1569" t="s">
        <v>22</v>
      </c>
      <c r="J1569" t="s">
        <v>24</v>
      </c>
    </row>
    <row r="1570" spans="1:10" x14ac:dyDescent="0.3">
      <c r="A1570" t="str">
        <f t="shared" si="38"/>
        <v>OtsAC18CORH_1930</v>
      </c>
      <c r="B1570">
        <v>30</v>
      </c>
      <c r="C1570">
        <v>19</v>
      </c>
      <c r="D1570" s="1">
        <v>43341</v>
      </c>
      <c r="F1570" t="s">
        <v>6</v>
      </c>
      <c r="G1570" t="s">
        <v>7</v>
      </c>
      <c r="I1570" t="s">
        <v>22</v>
      </c>
      <c r="J1570" t="s">
        <v>24</v>
      </c>
    </row>
    <row r="1571" spans="1:10" x14ac:dyDescent="0.3">
      <c r="A1571" t="str">
        <f t="shared" si="38"/>
        <v>OtsAC18CORH_1931</v>
      </c>
      <c r="B1571">
        <v>31</v>
      </c>
      <c r="C1571">
        <v>19</v>
      </c>
      <c r="D1571" s="1">
        <v>43341</v>
      </c>
      <c r="F1571" t="s">
        <v>6</v>
      </c>
      <c r="G1571" t="s">
        <v>7</v>
      </c>
      <c r="I1571" t="s">
        <v>22</v>
      </c>
      <c r="J1571" t="s">
        <v>24</v>
      </c>
    </row>
    <row r="1572" spans="1:10" x14ac:dyDescent="0.3">
      <c r="A1572" t="str">
        <f t="shared" si="38"/>
        <v>OtsAC18CORH_2001</v>
      </c>
      <c r="B1572">
        <v>1</v>
      </c>
      <c r="C1572">
        <v>20</v>
      </c>
      <c r="D1572" s="1">
        <v>43348</v>
      </c>
      <c r="F1572" t="s">
        <v>6</v>
      </c>
      <c r="G1572" t="s">
        <v>7</v>
      </c>
      <c r="I1572" t="s">
        <v>22</v>
      </c>
      <c r="J1572" t="s">
        <v>24</v>
      </c>
    </row>
    <row r="1573" spans="1:10" x14ac:dyDescent="0.3">
      <c r="A1573" t="str">
        <f t="shared" si="38"/>
        <v>OtsAC18CORH_2002</v>
      </c>
      <c r="B1573">
        <v>2</v>
      </c>
      <c r="C1573">
        <v>20</v>
      </c>
      <c r="D1573" s="1">
        <v>43348</v>
      </c>
      <c r="F1573" t="s">
        <v>6</v>
      </c>
      <c r="G1573" t="s">
        <v>7</v>
      </c>
      <c r="I1573" t="s">
        <v>22</v>
      </c>
      <c r="J1573" t="s">
        <v>24</v>
      </c>
    </row>
    <row r="1574" spans="1:10" x14ac:dyDescent="0.3">
      <c r="A1574" t="str">
        <f t="shared" ref="A1574:A1576" si="39">CONCATENATE("OtsAC18CORH_",TEXT(C1574,"00"),TEXT(B1574,"00"))</f>
        <v>OtsAC18CORH_2003</v>
      </c>
      <c r="B1574">
        <v>3</v>
      </c>
      <c r="C1574">
        <v>20</v>
      </c>
      <c r="D1574" s="1">
        <v>43348</v>
      </c>
      <c r="F1574" t="s">
        <v>6</v>
      </c>
      <c r="G1574" t="s">
        <v>7</v>
      </c>
      <c r="I1574" t="s">
        <v>22</v>
      </c>
      <c r="J1574" t="s">
        <v>24</v>
      </c>
    </row>
    <row r="1575" spans="1:10" x14ac:dyDescent="0.3">
      <c r="A1575" t="str">
        <f t="shared" si="39"/>
        <v>OtsAC18CORH_2004</v>
      </c>
      <c r="B1575">
        <v>4</v>
      </c>
      <c r="C1575">
        <v>20</v>
      </c>
      <c r="D1575" s="1">
        <v>43348</v>
      </c>
      <c r="F1575" t="s">
        <v>6</v>
      </c>
      <c r="G1575" t="s">
        <v>7</v>
      </c>
      <c r="I1575" t="s">
        <v>22</v>
      </c>
      <c r="J1575" t="s">
        <v>24</v>
      </c>
    </row>
    <row r="1576" spans="1:10" x14ac:dyDescent="0.3">
      <c r="A1576" t="str">
        <f t="shared" si="39"/>
        <v>OtsAC18CORH_2005</v>
      </c>
      <c r="B1576">
        <v>5</v>
      </c>
      <c r="C1576">
        <v>20</v>
      </c>
      <c r="D1576" s="1">
        <v>43348</v>
      </c>
      <c r="F1576" t="s">
        <v>6</v>
      </c>
      <c r="G1576" t="s">
        <v>7</v>
      </c>
      <c r="I1576" t="s">
        <v>22</v>
      </c>
      <c r="J1576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95"/>
  <sheetViews>
    <sheetView topLeftCell="S1" workbookViewId="0">
      <selection activeCell="AS1" sqref="AS1:CF30"/>
    </sheetView>
  </sheetViews>
  <sheetFormatPr defaultRowHeight="14.4" x14ac:dyDescent="0.3"/>
  <cols>
    <col min="1" max="2" width="0.88671875" style="5" customWidth="1"/>
    <col min="3" max="3" width="0.88671875" style="6" customWidth="1"/>
    <col min="4" max="4" width="10.6640625" style="8" customWidth="1"/>
    <col min="5" max="6" width="1" style="6" customWidth="1"/>
    <col min="7" max="7" width="1.33203125" customWidth="1"/>
    <col min="8" max="9" width="0.88671875" style="5" customWidth="1"/>
    <col min="10" max="10" width="0.88671875" style="6" customWidth="1"/>
    <col min="11" max="11" width="10.6640625" style="12" customWidth="1"/>
    <col min="12" max="13" width="1" style="6" customWidth="1"/>
    <col min="14" max="14" width="1.33203125" customWidth="1"/>
    <col min="15" max="16" width="0.88671875" style="5" customWidth="1"/>
    <col min="17" max="17" width="0.88671875" style="6" customWidth="1"/>
    <col min="18" max="18" width="10.6640625" style="12" customWidth="1"/>
    <col min="19" max="20" width="1" style="6" customWidth="1"/>
    <col min="21" max="21" width="1.44140625" customWidth="1"/>
    <col min="22" max="23" width="0.88671875" style="5" customWidth="1"/>
    <col min="24" max="24" width="0.88671875" style="6" customWidth="1"/>
    <col min="25" max="25" width="10.6640625" style="12" customWidth="1"/>
    <col min="26" max="27" width="1" style="6" customWidth="1"/>
    <col min="28" max="28" width="1" customWidth="1"/>
    <col min="29" max="30" width="0.88671875" style="5" customWidth="1"/>
    <col min="31" max="31" width="0.88671875" style="6" customWidth="1"/>
    <col min="32" max="32" width="10.6640625" style="12" customWidth="1"/>
    <col min="33" max="34" width="1" style="6" customWidth="1"/>
    <col min="35" max="35" width="1.33203125" customWidth="1"/>
    <col min="36" max="37" width="0.88671875" style="5" customWidth="1"/>
    <col min="38" max="38" width="0.88671875" style="6" customWidth="1"/>
    <col min="39" max="39" width="10.6640625" style="12" customWidth="1"/>
    <col min="40" max="41" width="1" style="6" customWidth="1"/>
    <col min="42" max="42" width="2" customWidth="1"/>
    <col min="43" max="43" width="1" customWidth="1"/>
    <col min="44" max="45" width="0.88671875" style="5" customWidth="1"/>
    <col min="46" max="46" width="0.88671875" style="6" customWidth="1"/>
    <col min="47" max="47" width="9.33203125" style="13" customWidth="1"/>
    <col min="48" max="49" width="1" style="6" customWidth="1"/>
    <col min="50" max="50" width="2.33203125" customWidth="1"/>
    <col min="51" max="52" width="0.88671875" style="5" customWidth="1"/>
    <col min="53" max="53" width="1.88671875" style="6" customWidth="1"/>
    <col min="54" max="54" width="9.44140625" style="13" customWidth="1"/>
    <col min="55" max="56" width="1" style="6" customWidth="1"/>
    <col min="57" max="57" width="3.33203125" customWidth="1"/>
    <col min="58" max="59" width="0.88671875" style="5" customWidth="1"/>
    <col min="60" max="60" width="0.88671875" style="6" customWidth="1"/>
    <col min="61" max="61" width="9.88671875" style="13" customWidth="1"/>
    <col min="62" max="63" width="1" style="6" customWidth="1"/>
    <col min="64" max="64" width="3.44140625" customWidth="1"/>
    <col min="65" max="66" width="0.88671875" style="5" customWidth="1"/>
    <col min="67" max="67" width="1.44140625" style="6" customWidth="1"/>
    <col min="68" max="68" width="8.88671875" style="13" customWidth="1"/>
    <col min="69" max="70" width="1" style="6" customWidth="1"/>
    <col min="71" max="71" width="3.33203125" customWidth="1"/>
    <col min="72" max="72" width="0.88671875" style="5" customWidth="1"/>
    <col min="73" max="73" width="0.109375" style="5" customWidth="1"/>
    <col min="74" max="74" width="1.6640625" style="6" customWidth="1"/>
    <col min="75" max="75" width="9" style="13" customWidth="1"/>
    <col min="76" max="77" width="1" style="6" customWidth="1"/>
    <col min="78" max="78" width="3" customWidth="1"/>
    <col min="79" max="80" width="0.88671875" style="5" customWidth="1"/>
    <col min="81" max="81" width="0.88671875" style="6" customWidth="1"/>
    <col min="82" max="82" width="9.33203125" style="13" customWidth="1"/>
    <col min="83" max="84" width="1" style="6" customWidth="1"/>
    <col min="85" max="85" width="1.6640625" customWidth="1"/>
    <col min="86" max="91" width="13.6640625" customWidth="1"/>
  </cols>
  <sheetData>
    <row r="1" spans="1:91" ht="23.1" customHeight="1" x14ac:dyDescent="0.3">
      <c r="A1" s="5" t="s">
        <v>24</v>
      </c>
      <c r="B1" s="5" t="s">
        <v>26</v>
      </c>
      <c r="C1" s="6">
        <v>2018</v>
      </c>
      <c r="D1" s="7" t="s">
        <v>27</v>
      </c>
      <c r="E1" s="6" t="s">
        <v>1602</v>
      </c>
      <c r="F1" s="5" t="s">
        <v>1603</v>
      </c>
      <c r="H1" s="5" t="s">
        <v>24</v>
      </c>
      <c r="I1" s="5" t="s">
        <v>26</v>
      </c>
      <c r="J1" s="6">
        <v>2018</v>
      </c>
      <c r="K1" s="8" t="s">
        <v>57</v>
      </c>
      <c r="L1" s="6" t="s">
        <v>1602</v>
      </c>
      <c r="M1" s="5" t="s">
        <v>1603</v>
      </c>
      <c r="O1" s="5" t="s">
        <v>24</v>
      </c>
      <c r="P1" s="5" t="s">
        <v>26</v>
      </c>
      <c r="Q1" s="6">
        <v>2018</v>
      </c>
      <c r="R1" s="8" t="s">
        <v>87</v>
      </c>
      <c r="S1" s="6" t="s">
        <v>1602</v>
      </c>
      <c r="T1" s="5" t="s">
        <v>1603</v>
      </c>
      <c r="V1" s="5" t="s">
        <v>24</v>
      </c>
      <c r="W1" s="5" t="s">
        <v>26</v>
      </c>
      <c r="X1" s="6">
        <v>2018</v>
      </c>
      <c r="Y1" s="8" t="s">
        <v>117</v>
      </c>
      <c r="Z1" s="6" t="s">
        <v>1602</v>
      </c>
      <c r="AA1" s="5" t="s">
        <v>1603</v>
      </c>
      <c r="AC1" s="5" t="s">
        <v>24</v>
      </c>
      <c r="AD1" s="5" t="s">
        <v>26</v>
      </c>
      <c r="AE1" s="6">
        <v>2018</v>
      </c>
      <c r="AF1" s="8" t="s">
        <v>147</v>
      </c>
      <c r="AG1" s="6" t="s">
        <v>1602</v>
      </c>
      <c r="AH1" s="5" t="s">
        <v>1603</v>
      </c>
      <c r="AJ1" s="5" t="s">
        <v>24</v>
      </c>
      <c r="AK1" s="5" t="s">
        <v>26</v>
      </c>
      <c r="AL1" s="6">
        <v>2018</v>
      </c>
      <c r="AM1" s="8" t="s">
        <v>177</v>
      </c>
      <c r="AN1" s="6" t="s">
        <v>1602</v>
      </c>
      <c r="AO1" s="5" t="s">
        <v>1603</v>
      </c>
      <c r="AQ1" s="9"/>
      <c r="AU1" s="10" t="s">
        <v>25</v>
      </c>
      <c r="AW1" s="5"/>
      <c r="BB1" s="10" t="s">
        <v>25</v>
      </c>
      <c r="BD1" s="5"/>
      <c r="BI1" s="10" t="s">
        <v>25</v>
      </c>
      <c r="BK1" s="5"/>
      <c r="BP1" s="10" t="s">
        <v>25</v>
      </c>
      <c r="BR1" s="5"/>
      <c r="BW1" s="10" t="s">
        <v>25</v>
      </c>
      <c r="BY1" s="5"/>
      <c r="CD1" s="10" t="s">
        <v>25</v>
      </c>
      <c r="CF1" s="5"/>
      <c r="CH1" s="9"/>
      <c r="CI1" s="9"/>
      <c r="CJ1" s="9"/>
      <c r="CK1" s="9"/>
      <c r="CL1" s="9"/>
      <c r="CM1" s="9"/>
    </row>
    <row r="2" spans="1:91" ht="23.1" customHeight="1" x14ac:dyDescent="0.3">
      <c r="A2" s="5" t="s">
        <v>24</v>
      </c>
      <c r="B2" s="5" t="s">
        <v>26</v>
      </c>
      <c r="C2" s="6">
        <v>2018</v>
      </c>
      <c r="D2" s="7" t="s">
        <v>28</v>
      </c>
      <c r="E2" s="6" t="s">
        <v>1602</v>
      </c>
      <c r="F2" s="5" t="s">
        <v>1603</v>
      </c>
      <c r="H2" s="5" t="s">
        <v>24</v>
      </c>
      <c r="I2" s="5" t="s">
        <v>26</v>
      </c>
      <c r="J2" s="6">
        <v>2018</v>
      </c>
      <c r="K2" s="8" t="s">
        <v>58</v>
      </c>
      <c r="L2" s="6" t="s">
        <v>1602</v>
      </c>
      <c r="M2" s="5" t="s">
        <v>1603</v>
      </c>
      <c r="O2" s="5" t="s">
        <v>24</v>
      </c>
      <c r="P2" s="5" t="s">
        <v>26</v>
      </c>
      <c r="Q2" s="6">
        <v>2018</v>
      </c>
      <c r="R2" s="8" t="s">
        <v>88</v>
      </c>
      <c r="S2" s="6" t="s">
        <v>1602</v>
      </c>
      <c r="T2" s="5" t="s">
        <v>1603</v>
      </c>
      <c r="V2" s="5" t="s">
        <v>24</v>
      </c>
      <c r="W2" s="5" t="s">
        <v>26</v>
      </c>
      <c r="X2" s="6">
        <v>2018</v>
      </c>
      <c r="Y2" s="8" t="s">
        <v>118</v>
      </c>
      <c r="Z2" s="6" t="s">
        <v>1602</v>
      </c>
      <c r="AA2" s="5" t="s">
        <v>1603</v>
      </c>
      <c r="AC2" s="5" t="s">
        <v>24</v>
      </c>
      <c r="AD2" s="5" t="s">
        <v>26</v>
      </c>
      <c r="AE2" s="6">
        <v>2018</v>
      </c>
      <c r="AF2" s="8" t="s">
        <v>148</v>
      </c>
      <c r="AG2" s="6" t="s">
        <v>1602</v>
      </c>
      <c r="AH2" s="5" t="s">
        <v>1603</v>
      </c>
      <c r="AJ2" s="5" t="s">
        <v>24</v>
      </c>
      <c r="AK2" s="5" t="s">
        <v>26</v>
      </c>
      <c r="AL2" s="6">
        <v>2018</v>
      </c>
      <c r="AM2" s="8" t="s">
        <v>178</v>
      </c>
      <c r="AN2" s="6" t="s">
        <v>1602</v>
      </c>
      <c r="AO2" s="5" t="s">
        <v>1603</v>
      </c>
      <c r="AQ2" s="9"/>
      <c r="AU2" s="10" t="s">
        <v>25</v>
      </c>
      <c r="AW2" s="5"/>
      <c r="BB2" s="10" t="s">
        <v>25</v>
      </c>
      <c r="BD2" s="5"/>
      <c r="BI2" s="10" t="s">
        <v>25</v>
      </c>
      <c r="BK2" s="5"/>
      <c r="BP2" s="10" t="s">
        <v>25</v>
      </c>
      <c r="BR2" s="5"/>
      <c r="BW2" s="10" t="s">
        <v>25</v>
      </c>
      <c r="BY2" s="5"/>
      <c r="CD2" s="10" t="s">
        <v>25</v>
      </c>
      <c r="CF2" s="5"/>
      <c r="CH2" s="9"/>
      <c r="CI2" s="9"/>
      <c r="CJ2" s="9"/>
      <c r="CK2" s="9"/>
      <c r="CL2" s="9"/>
      <c r="CM2" s="9"/>
    </row>
    <row r="3" spans="1:91" ht="23.1" customHeight="1" x14ac:dyDescent="0.3">
      <c r="A3" s="5" t="s">
        <v>24</v>
      </c>
      <c r="B3" s="5" t="s">
        <v>26</v>
      </c>
      <c r="C3" s="6">
        <v>2018</v>
      </c>
      <c r="D3" s="7" t="s">
        <v>29</v>
      </c>
      <c r="E3" s="6" t="s">
        <v>1602</v>
      </c>
      <c r="F3" s="5" t="s">
        <v>1603</v>
      </c>
      <c r="H3" s="5" t="s">
        <v>24</v>
      </c>
      <c r="I3" s="5" t="s">
        <v>26</v>
      </c>
      <c r="J3" s="6">
        <v>2018</v>
      </c>
      <c r="K3" s="8" t="s">
        <v>59</v>
      </c>
      <c r="L3" s="6" t="s">
        <v>1602</v>
      </c>
      <c r="M3" s="5" t="s">
        <v>1603</v>
      </c>
      <c r="O3" s="5" t="s">
        <v>24</v>
      </c>
      <c r="P3" s="5" t="s">
        <v>26</v>
      </c>
      <c r="Q3" s="6">
        <v>2018</v>
      </c>
      <c r="R3" s="8" t="s">
        <v>89</v>
      </c>
      <c r="S3" s="6" t="s">
        <v>1602</v>
      </c>
      <c r="T3" s="5" t="s">
        <v>1603</v>
      </c>
      <c r="V3" s="5" t="s">
        <v>24</v>
      </c>
      <c r="W3" s="5" t="s">
        <v>26</v>
      </c>
      <c r="X3" s="6">
        <v>2018</v>
      </c>
      <c r="Y3" s="8" t="s">
        <v>119</v>
      </c>
      <c r="Z3" s="6" t="s">
        <v>1602</v>
      </c>
      <c r="AA3" s="5" t="s">
        <v>1603</v>
      </c>
      <c r="AC3" s="5" t="s">
        <v>24</v>
      </c>
      <c r="AD3" s="5" t="s">
        <v>26</v>
      </c>
      <c r="AE3" s="6">
        <v>2018</v>
      </c>
      <c r="AF3" s="8" t="s">
        <v>149</v>
      </c>
      <c r="AG3" s="6" t="s">
        <v>1602</v>
      </c>
      <c r="AH3" s="5" t="s">
        <v>1603</v>
      </c>
      <c r="AJ3" s="5" t="s">
        <v>24</v>
      </c>
      <c r="AK3" s="5" t="s">
        <v>26</v>
      </c>
      <c r="AL3" s="6">
        <v>2018</v>
      </c>
      <c r="AM3" s="8" t="s">
        <v>179</v>
      </c>
      <c r="AN3" s="6" t="s">
        <v>1602</v>
      </c>
      <c r="AO3" s="5" t="s">
        <v>1603</v>
      </c>
      <c r="AQ3" s="9"/>
      <c r="AU3" s="10" t="s">
        <v>25</v>
      </c>
      <c r="AW3" s="5"/>
      <c r="BB3" s="10" t="s">
        <v>25</v>
      </c>
      <c r="BD3" s="5"/>
      <c r="BI3" s="10" t="s">
        <v>25</v>
      </c>
      <c r="BK3" s="5"/>
      <c r="BP3" s="10" t="s">
        <v>25</v>
      </c>
      <c r="BR3" s="5"/>
      <c r="BW3" s="10" t="s">
        <v>25</v>
      </c>
      <c r="BY3" s="5"/>
      <c r="CD3" s="10" t="s">
        <v>25</v>
      </c>
      <c r="CF3" s="5"/>
      <c r="CH3" s="9"/>
      <c r="CI3" s="9"/>
      <c r="CJ3" s="9"/>
      <c r="CK3" s="9"/>
      <c r="CL3" s="9"/>
      <c r="CM3" s="9"/>
    </row>
    <row r="4" spans="1:91" ht="23.1" customHeight="1" x14ac:dyDescent="0.3">
      <c r="A4" s="5" t="s">
        <v>24</v>
      </c>
      <c r="B4" s="5" t="s">
        <v>26</v>
      </c>
      <c r="C4" s="6">
        <v>2018</v>
      </c>
      <c r="D4" s="7" t="s">
        <v>30</v>
      </c>
      <c r="E4" s="6" t="s">
        <v>1602</v>
      </c>
      <c r="F4" s="5" t="s">
        <v>1603</v>
      </c>
      <c r="H4" s="5" t="s">
        <v>24</v>
      </c>
      <c r="I4" s="5" t="s">
        <v>26</v>
      </c>
      <c r="J4" s="6">
        <v>2018</v>
      </c>
      <c r="K4" s="8" t="s">
        <v>60</v>
      </c>
      <c r="L4" s="6" t="s">
        <v>1602</v>
      </c>
      <c r="M4" s="5" t="s">
        <v>1603</v>
      </c>
      <c r="O4" s="5" t="s">
        <v>24</v>
      </c>
      <c r="P4" s="5" t="s">
        <v>26</v>
      </c>
      <c r="Q4" s="6">
        <v>2018</v>
      </c>
      <c r="R4" s="8" t="s">
        <v>90</v>
      </c>
      <c r="S4" s="6" t="s">
        <v>1602</v>
      </c>
      <c r="T4" s="5" t="s">
        <v>1603</v>
      </c>
      <c r="V4" s="5" t="s">
        <v>24</v>
      </c>
      <c r="W4" s="5" t="s">
        <v>26</v>
      </c>
      <c r="X4" s="6">
        <v>2018</v>
      </c>
      <c r="Y4" s="8" t="s">
        <v>120</v>
      </c>
      <c r="Z4" s="6" t="s">
        <v>1602</v>
      </c>
      <c r="AA4" s="5" t="s">
        <v>1603</v>
      </c>
      <c r="AC4" s="5" t="s">
        <v>24</v>
      </c>
      <c r="AD4" s="5" t="s">
        <v>26</v>
      </c>
      <c r="AE4" s="6">
        <v>2018</v>
      </c>
      <c r="AF4" s="8" t="s">
        <v>150</v>
      </c>
      <c r="AG4" s="6" t="s">
        <v>1602</v>
      </c>
      <c r="AH4" s="5" t="s">
        <v>1603</v>
      </c>
      <c r="AJ4" s="5" t="s">
        <v>24</v>
      </c>
      <c r="AK4" s="5" t="s">
        <v>26</v>
      </c>
      <c r="AL4" s="6">
        <v>2018</v>
      </c>
      <c r="AM4" s="8" t="s">
        <v>180</v>
      </c>
      <c r="AN4" s="6" t="s">
        <v>1602</v>
      </c>
      <c r="AO4" s="5" t="s">
        <v>1603</v>
      </c>
      <c r="AQ4" s="9"/>
      <c r="AU4" s="10" t="s">
        <v>25</v>
      </c>
      <c r="AW4" s="5"/>
      <c r="BB4" s="10" t="s">
        <v>25</v>
      </c>
      <c r="BD4" s="5"/>
      <c r="BI4" s="10" t="s">
        <v>25</v>
      </c>
      <c r="BK4" s="5"/>
      <c r="BP4" s="10" t="s">
        <v>25</v>
      </c>
      <c r="BR4" s="5"/>
      <c r="BW4" s="10" t="s">
        <v>25</v>
      </c>
      <c r="BY4" s="5"/>
      <c r="CD4" s="10" t="s">
        <v>25</v>
      </c>
      <c r="CF4" s="5"/>
      <c r="CH4" s="9"/>
      <c r="CI4" s="9"/>
      <c r="CJ4" s="9"/>
      <c r="CK4" s="9"/>
      <c r="CL4" s="9"/>
      <c r="CM4" s="9"/>
    </row>
    <row r="5" spans="1:91" ht="23.1" customHeight="1" x14ac:dyDescent="0.3">
      <c r="A5" s="5" t="s">
        <v>24</v>
      </c>
      <c r="B5" s="5" t="s">
        <v>26</v>
      </c>
      <c r="C5" s="6">
        <v>2018</v>
      </c>
      <c r="D5" s="7" t="s">
        <v>31</v>
      </c>
      <c r="E5" s="6" t="s">
        <v>1602</v>
      </c>
      <c r="F5" s="5" t="s">
        <v>1603</v>
      </c>
      <c r="H5" s="5" t="s">
        <v>24</v>
      </c>
      <c r="I5" s="5" t="s">
        <v>26</v>
      </c>
      <c r="J5" s="6">
        <v>2018</v>
      </c>
      <c r="K5" s="8" t="s">
        <v>61</v>
      </c>
      <c r="L5" s="6" t="s">
        <v>1602</v>
      </c>
      <c r="M5" s="5" t="s">
        <v>1603</v>
      </c>
      <c r="O5" s="5" t="s">
        <v>24</v>
      </c>
      <c r="P5" s="5" t="s">
        <v>26</v>
      </c>
      <c r="Q5" s="6">
        <v>2018</v>
      </c>
      <c r="R5" s="8" t="s">
        <v>91</v>
      </c>
      <c r="S5" s="6" t="s">
        <v>1602</v>
      </c>
      <c r="T5" s="5" t="s">
        <v>1603</v>
      </c>
      <c r="V5" s="5" t="s">
        <v>24</v>
      </c>
      <c r="W5" s="5" t="s">
        <v>26</v>
      </c>
      <c r="X5" s="6">
        <v>2018</v>
      </c>
      <c r="Y5" s="8" t="s">
        <v>121</v>
      </c>
      <c r="Z5" s="6" t="s">
        <v>1602</v>
      </c>
      <c r="AA5" s="5" t="s">
        <v>1603</v>
      </c>
      <c r="AC5" s="5" t="s">
        <v>24</v>
      </c>
      <c r="AD5" s="5" t="s">
        <v>26</v>
      </c>
      <c r="AE5" s="6">
        <v>2018</v>
      </c>
      <c r="AF5" s="8" t="s">
        <v>151</v>
      </c>
      <c r="AG5" s="6" t="s">
        <v>1602</v>
      </c>
      <c r="AH5" s="5" t="s">
        <v>1603</v>
      </c>
      <c r="AJ5" s="5" t="s">
        <v>24</v>
      </c>
      <c r="AK5" s="5" t="s">
        <v>26</v>
      </c>
      <c r="AL5" s="6">
        <v>2018</v>
      </c>
      <c r="AM5" s="8" t="s">
        <v>181</v>
      </c>
      <c r="AN5" s="6" t="s">
        <v>1602</v>
      </c>
      <c r="AO5" s="5" t="s">
        <v>1603</v>
      </c>
      <c r="AQ5" s="9"/>
      <c r="AU5" s="10" t="s">
        <v>25</v>
      </c>
      <c r="AW5" s="5"/>
      <c r="BB5" s="10" t="s">
        <v>25</v>
      </c>
      <c r="BD5" s="5"/>
      <c r="BI5" s="10" t="s">
        <v>25</v>
      </c>
      <c r="BK5" s="5"/>
      <c r="BP5" s="10" t="s">
        <v>25</v>
      </c>
      <c r="BR5" s="5"/>
      <c r="BW5" s="10" t="s">
        <v>25</v>
      </c>
      <c r="BY5" s="5"/>
      <c r="CD5" s="10" t="s">
        <v>25</v>
      </c>
      <c r="CF5" s="5"/>
      <c r="CH5" s="9"/>
      <c r="CI5" s="9"/>
      <c r="CJ5" s="9"/>
      <c r="CK5" s="9"/>
      <c r="CL5" s="9"/>
      <c r="CM5" s="9"/>
    </row>
    <row r="6" spans="1:91" ht="23.1" customHeight="1" x14ac:dyDescent="0.3">
      <c r="A6" s="5" t="s">
        <v>24</v>
      </c>
      <c r="B6" s="5" t="s">
        <v>26</v>
      </c>
      <c r="C6" s="6">
        <v>2018</v>
      </c>
      <c r="D6" s="7" t="s">
        <v>32</v>
      </c>
      <c r="E6" s="6" t="s">
        <v>1602</v>
      </c>
      <c r="F6" s="5" t="s">
        <v>1603</v>
      </c>
      <c r="H6" s="5" t="s">
        <v>24</v>
      </c>
      <c r="I6" s="5" t="s">
        <v>26</v>
      </c>
      <c r="J6" s="6">
        <v>2018</v>
      </c>
      <c r="K6" s="8" t="s">
        <v>62</v>
      </c>
      <c r="L6" s="6" t="s">
        <v>1602</v>
      </c>
      <c r="M6" s="5" t="s">
        <v>1603</v>
      </c>
      <c r="O6" s="5" t="s">
        <v>24</v>
      </c>
      <c r="P6" s="5" t="s">
        <v>26</v>
      </c>
      <c r="Q6" s="6">
        <v>2018</v>
      </c>
      <c r="R6" s="8" t="s">
        <v>92</v>
      </c>
      <c r="S6" s="6" t="s">
        <v>1602</v>
      </c>
      <c r="T6" s="5" t="s">
        <v>1603</v>
      </c>
      <c r="V6" s="5" t="s">
        <v>24</v>
      </c>
      <c r="W6" s="5" t="s">
        <v>26</v>
      </c>
      <c r="X6" s="6">
        <v>2018</v>
      </c>
      <c r="Y6" s="8" t="s">
        <v>122</v>
      </c>
      <c r="Z6" s="6" t="s">
        <v>1602</v>
      </c>
      <c r="AA6" s="5" t="s">
        <v>1603</v>
      </c>
      <c r="AC6" s="5" t="s">
        <v>24</v>
      </c>
      <c r="AD6" s="5" t="s">
        <v>26</v>
      </c>
      <c r="AE6" s="6">
        <v>2018</v>
      </c>
      <c r="AF6" s="8" t="s">
        <v>152</v>
      </c>
      <c r="AG6" s="6" t="s">
        <v>1602</v>
      </c>
      <c r="AH6" s="5" t="s">
        <v>1603</v>
      </c>
      <c r="AJ6" s="5" t="s">
        <v>24</v>
      </c>
      <c r="AK6" s="5" t="s">
        <v>26</v>
      </c>
      <c r="AL6" s="6">
        <v>2018</v>
      </c>
      <c r="AM6" s="8" t="s">
        <v>182</v>
      </c>
      <c r="AN6" s="6" t="s">
        <v>1602</v>
      </c>
      <c r="AO6" s="5" t="s">
        <v>1603</v>
      </c>
      <c r="AQ6" s="9"/>
      <c r="AU6" s="10" t="s">
        <v>25</v>
      </c>
      <c r="AW6" s="5"/>
      <c r="BB6" s="10" t="s">
        <v>25</v>
      </c>
      <c r="BD6" s="5"/>
      <c r="BI6" s="10" t="s">
        <v>25</v>
      </c>
      <c r="BK6" s="5"/>
      <c r="BP6" s="10" t="s">
        <v>25</v>
      </c>
      <c r="BR6" s="5"/>
      <c r="BW6" s="10" t="s">
        <v>25</v>
      </c>
      <c r="BY6" s="5"/>
      <c r="CD6" s="10" t="s">
        <v>25</v>
      </c>
      <c r="CF6" s="5"/>
      <c r="CH6" s="9"/>
      <c r="CI6" s="9"/>
      <c r="CJ6" s="9"/>
      <c r="CK6" s="9"/>
      <c r="CL6" s="9"/>
      <c r="CM6" s="9"/>
    </row>
    <row r="7" spans="1:91" ht="23.1" customHeight="1" x14ac:dyDescent="0.3">
      <c r="A7" s="5" t="s">
        <v>24</v>
      </c>
      <c r="B7" s="5" t="s">
        <v>26</v>
      </c>
      <c r="C7" s="6">
        <v>2018</v>
      </c>
      <c r="D7" s="7" t="s">
        <v>33</v>
      </c>
      <c r="E7" s="6" t="s">
        <v>1602</v>
      </c>
      <c r="F7" s="5" t="s">
        <v>1603</v>
      </c>
      <c r="H7" s="5" t="s">
        <v>24</v>
      </c>
      <c r="I7" s="5" t="s">
        <v>26</v>
      </c>
      <c r="J7" s="6">
        <v>2018</v>
      </c>
      <c r="K7" s="8" t="s">
        <v>63</v>
      </c>
      <c r="L7" s="6" t="s">
        <v>1602</v>
      </c>
      <c r="M7" s="5" t="s">
        <v>1603</v>
      </c>
      <c r="O7" s="5" t="s">
        <v>24</v>
      </c>
      <c r="P7" s="5" t="s">
        <v>26</v>
      </c>
      <c r="Q7" s="6">
        <v>2018</v>
      </c>
      <c r="R7" s="8" t="s">
        <v>93</v>
      </c>
      <c r="S7" s="6" t="s">
        <v>1602</v>
      </c>
      <c r="T7" s="5" t="s">
        <v>1603</v>
      </c>
      <c r="V7" s="5" t="s">
        <v>24</v>
      </c>
      <c r="W7" s="5" t="s">
        <v>26</v>
      </c>
      <c r="X7" s="6">
        <v>2018</v>
      </c>
      <c r="Y7" s="8" t="s">
        <v>123</v>
      </c>
      <c r="Z7" s="6" t="s">
        <v>1602</v>
      </c>
      <c r="AA7" s="5" t="s">
        <v>1603</v>
      </c>
      <c r="AC7" s="5" t="s">
        <v>24</v>
      </c>
      <c r="AD7" s="5" t="s">
        <v>26</v>
      </c>
      <c r="AE7" s="6">
        <v>2018</v>
      </c>
      <c r="AF7" s="8" t="s">
        <v>153</v>
      </c>
      <c r="AG7" s="6" t="s">
        <v>1602</v>
      </c>
      <c r="AH7" s="5" t="s">
        <v>1603</v>
      </c>
      <c r="AJ7" s="5" t="s">
        <v>24</v>
      </c>
      <c r="AK7" s="5" t="s">
        <v>26</v>
      </c>
      <c r="AL7" s="6">
        <v>2018</v>
      </c>
      <c r="AM7" s="8" t="s">
        <v>183</v>
      </c>
      <c r="AN7" s="6" t="s">
        <v>1602</v>
      </c>
      <c r="AO7" s="5" t="s">
        <v>1603</v>
      </c>
      <c r="AQ7" s="9"/>
      <c r="AU7" s="10" t="s">
        <v>25</v>
      </c>
      <c r="AW7" s="5"/>
      <c r="BB7" s="10" t="s">
        <v>25</v>
      </c>
      <c r="BD7" s="5"/>
      <c r="BI7" s="10" t="s">
        <v>25</v>
      </c>
      <c r="BK7" s="5"/>
      <c r="BP7" s="10" t="s">
        <v>25</v>
      </c>
      <c r="BR7" s="5"/>
      <c r="BW7" s="10" t="s">
        <v>25</v>
      </c>
      <c r="BY7" s="5"/>
      <c r="CD7" s="10" t="s">
        <v>25</v>
      </c>
      <c r="CF7" s="5"/>
      <c r="CH7" s="9"/>
      <c r="CI7" s="9"/>
      <c r="CJ7" s="9"/>
      <c r="CK7" s="9"/>
      <c r="CL7" s="9"/>
      <c r="CM7" s="9"/>
    </row>
    <row r="8" spans="1:91" ht="23.1" customHeight="1" x14ac:dyDescent="0.3">
      <c r="A8" s="5" t="s">
        <v>24</v>
      </c>
      <c r="B8" s="5" t="s">
        <v>26</v>
      </c>
      <c r="C8" s="6">
        <v>2018</v>
      </c>
      <c r="D8" s="7" t="s">
        <v>34</v>
      </c>
      <c r="E8" s="6" t="s">
        <v>1602</v>
      </c>
      <c r="F8" s="5" t="s">
        <v>1603</v>
      </c>
      <c r="H8" s="5" t="s">
        <v>24</v>
      </c>
      <c r="I8" s="5" t="s">
        <v>26</v>
      </c>
      <c r="J8" s="6">
        <v>2018</v>
      </c>
      <c r="K8" s="8" t="s">
        <v>64</v>
      </c>
      <c r="L8" s="6" t="s">
        <v>1602</v>
      </c>
      <c r="M8" s="5" t="s">
        <v>1603</v>
      </c>
      <c r="O8" s="5" t="s">
        <v>24</v>
      </c>
      <c r="P8" s="5" t="s">
        <v>26</v>
      </c>
      <c r="Q8" s="6">
        <v>2018</v>
      </c>
      <c r="R8" s="8" t="s">
        <v>94</v>
      </c>
      <c r="S8" s="6" t="s">
        <v>1602</v>
      </c>
      <c r="T8" s="5" t="s">
        <v>1603</v>
      </c>
      <c r="V8" s="5" t="s">
        <v>24</v>
      </c>
      <c r="W8" s="5" t="s">
        <v>26</v>
      </c>
      <c r="X8" s="6">
        <v>2018</v>
      </c>
      <c r="Y8" s="8" t="s">
        <v>124</v>
      </c>
      <c r="Z8" s="6" t="s">
        <v>1602</v>
      </c>
      <c r="AA8" s="5" t="s">
        <v>1603</v>
      </c>
      <c r="AC8" s="5" t="s">
        <v>24</v>
      </c>
      <c r="AD8" s="5" t="s">
        <v>26</v>
      </c>
      <c r="AE8" s="6">
        <v>2018</v>
      </c>
      <c r="AF8" s="8" t="s">
        <v>154</v>
      </c>
      <c r="AG8" s="6" t="s">
        <v>1602</v>
      </c>
      <c r="AH8" s="5" t="s">
        <v>1603</v>
      </c>
      <c r="AJ8" s="5" t="s">
        <v>24</v>
      </c>
      <c r="AK8" s="5" t="s">
        <v>26</v>
      </c>
      <c r="AL8" s="6">
        <v>2018</v>
      </c>
      <c r="AM8" s="8" t="s">
        <v>184</v>
      </c>
      <c r="AN8" s="6" t="s">
        <v>1602</v>
      </c>
      <c r="AO8" s="5" t="s">
        <v>1603</v>
      </c>
      <c r="AQ8" s="9"/>
      <c r="AU8" s="10" t="s">
        <v>25</v>
      </c>
      <c r="AW8" s="5"/>
      <c r="BB8" s="10" t="s">
        <v>25</v>
      </c>
      <c r="BD8" s="5"/>
      <c r="BI8" s="10" t="s">
        <v>25</v>
      </c>
      <c r="BK8" s="5"/>
      <c r="BP8" s="10" t="s">
        <v>25</v>
      </c>
      <c r="BR8" s="5"/>
      <c r="BW8" s="10" t="s">
        <v>25</v>
      </c>
      <c r="BY8" s="5"/>
      <c r="CD8" s="10" t="s">
        <v>25</v>
      </c>
      <c r="CF8" s="5"/>
      <c r="CH8" s="9"/>
      <c r="CI8" s="9"/>
      <c r="CJ8" s="9"/>
      <c r="CK8" s="9"/>
      <c r="CL8" s="9"/>
      <c r="CM8" s="9"/>
    </row>
    <row r="9" spans="1:91" ht="23.1" customHeight="1" x14ac:dyDescent="0.3">
      <c r="A9" s="5" t="s">
        <v>24</v>
      </c>
      <c r="B9" s="5" t="s">
        <v>26</v>
      </c>
      <c r="C9" s="6">
        <v>2018</v>
      </c>
      <c r="D9" s="7" t="s">
        <v>35</v>
      </c>
      <c r="E9" s="6" t="s">
        <v>1602</v>
      </c>
      <c r="F9" s="5" t="s">
        <v>1603</v>
      </c>
      <c r="H9" s="5" t="s">
        <v>24</v>
      </c>
      <c r="I9" s="5" t="s">
        <v>26</v>
      </c>
      <c r="J9" s="6">
        <v>2018</v>
      </c>
      <c r="K9" s="8" t="s">
        <v>65</v>
      </c>
      <c r="L9" s="6" t="s">
        <v>1602</v>
      </c>
      <c r="M9" s="5" t="s">
        <v>1603</v>
      </c>
      <c r="O9" s="5" t="s">
        <v>24</v>
      </c>
      <c r="P9" s="5" t="s">
        <v>26</v>
      </c>
      <c r="Q9" s="6">
        <v>2018</v>
      </c>
      <c r="R9" s="8" t="s">
        <v>95</v>
      </c>
      <c r="S9" s="6" t="s">
        <v>1602</v>
      </c>
      <c r="T9" s="5" t="s">
        <v>1603</v>
      </c>
      <c r="V9" s="5" t="s">
        <v>24</v>
      </c>
      <c r="W9" s="5" t="s">
        <v>26</v>
      </c>
      <c r="X9" s="6">
        <v>2018</v>
      </c>
      <c r="Y9" s="8" t="s">
        <v>125</v>
      </c>
      <c r="Z9" s="6" t="s">
        <v>1602</v>
      </c>
      <c r="AA9" s="5" t="s">
        <v>1603</v>
      </c>
      <c r="AC9" s="5" t="s">
        <v>24</v>
      </c>
      <c r="AD9" s="5" t="s">
        <v>26</v>
      </c>
      <c r="AE9" s="6">
        <v>2018</v>
      </c>
      <c r="AF9" s="8" t="s">
        <v>155</v>
      </c>
      <c r="AG9" s="6" t="s">
        <v>1602</v>
      </c>
      <c r="AH9" s="5" t="s">
        <v>1603</v>
      </c>
      <c r="AJ9" s="5" t="s">
        <v>24</v>
      </c>
      <c r="AK9" s="5" t="s">
        <v>26</v>
      </c>
      <c r="AL9" s="6">
        <v>2018</v>
      </c>
      <c r="AM9" s="8" t="s">
        <v>185</v>
      </c>
      <c r="AN9" s="6" t="s">
        <v>1602</v>
      </c>
      <c r="AO9" s="5" t="s">
        <v>1603</v>
      </c>
      <c r="AQ9" s="9"/>
      <c r="AU9" s="10" t="s">
        <v>25</v>
      </c>
      <c r="AW9" s="5"/>
      <c r="BB9" s="10" t="s">
        <v>25</v>
      </c>
      <c r="BD9" s="5"/>
      <c r="BI9" s="10" t="s">
        <v>25</v>
      </c>
      <c r="BK9" s="5"/>
      <c r="BP9" s="10" t="s">
        <v>25</v>
      </c>
      <c r="BR9" s="5"/>
      <c r="BW9" s="10" t="s">
        <v>25</v>
      </c>
      <c r="BY9" s="5"/>
      <c r="CD9" s="10" t="s">
        <v>25</v>
      </c>
      <c r="CF9" s="5"/>
      <c r="CH9" s="9"/>
      <c r="CI9" s="9"/>
      <c r="CJ9" s="9"/>
      <c r="CK9" s="9"/>
      <c r="CL9" s="9"/>
      <c r="CM9" s="9"/>
    </row>
    <row r="10" spans="1:91" ht="23.1" customHeight="1" x14ac:dyDescent="0.3">
      <c r="A10" s="5" t="s">
        <v>24</v>
      </c>
      <c r="B10" s="5" t="s">
        <v>26</v>
      </c>
      <c r="C10" s="6">
        <v>2018</v>
      </c>
      <c r="D10" s="7" t="s">
        <v>36</v>
      </c>
      <c r="E10" s="6" t="s">
        <v>1602</v>
      </c>
      <c r="F10" s="5" t="s">
        <v>1603</v>
      </c>
      <c r="H10" s="5" t="s">
        <v>24</v>
      </c>
      <c r="I10" s="5" t="s">
        <v>26</v>
      </c>
      <c r="J10" s="6">
        <v>2018</v>
      </c>
      <c r="K10" s="8" t="s">
        <v>66</v>
      </c>
      <c r="L10" s="6" t="s">
        <v>1602</v>
      </c>
      <c r="M10" s="5" t="s">
        <v>1603</v>
      </c>
      <c r="O10" s="5" t="s">
        <v>24</v>
      </c>
      <c r="P10" s="5" t="s">
        <v>26</v>
      </c>
      <c r="Q10" s="6">
        <v>2018</v>
      </c>
      <c r="R10" s="8" t="s">
        <v>96</v>
      </c>
      <c r="S10" s="6" t="s">
        <v>1602</v>
      </c>
      <c r="T10" s="5" t="s">
        <v>1603</v>
      </c>
      <c r="V10" s="5" t="s">
        <v>24</v>
      </c>
      <c r="W10" s="5" t="s">
        <v>26</v>
      </c>
      <c r="X10" s="6">
        <v>2018</v>
      </c>
      <c r="Y10" s="8" t="s">
        <v>126</v>
      </c>
      <c r="Z10" s="6" t="s">
        <v>1602</v>
      </c>
      <c r="AA10" s="5" t="s">
        <v>1603</v>
      </c>
      <c r="AC10" s="5" t="s">
        <v>24</v>
      </c>
      <c r="AD10" s="5" t="s">
        <v>26</v>
      </c>
      <c r="AE10" s="6">
        <v>2018</v>
      </c>
      <c r="AF10" s="8" t="s">
        <v>156</v>
      </c>
      <c r="AG10" s="6" t="s">
        <v>1602</v>
      </c>
      <c r="AH10" s="5" t="s">
        <v>1603</v>
      </c>
      <c r="AJ10" s="5" t="s">
        <v>24</v>
      </c>
      <c r="AK10" s="5" t="s">
        <v>26</v>
      </c>
      <c r="AL10" s="6">
        <v>2018</v>
      </c>
      <c r="AM10" s="8" t="s">
        <v>186</v>
      </c>
      <c r="AN10" s="6" t="s">
        <v>1602</v>
      </c>
      <c r="AO10" s="5" t="s">
        <v>1603</v>
      </c>
      <c r="AQ10" s="9"/>
      <c r="AU10" s="10" t="s">
        <v>25</v>
      </c>
      <c r="AW10" s="5"/>
      <c r="BB10" s="10" t="s">
        <v>25</v>
      </c>
      <c r="BD10" s="5"/>
      <c r="BI10" s="10" t="s">
        <v>25</v>
      </c>
      <c r="BK10" s="5"/>
      <c r="BP10" s="10" t="s">
        <v>25</v>
      </c>
      <c r="BR10" s="5"/>
      <c r="BW10" s="10" t="s">
        <v>25</v>
      </c>
      <c r="BY10" s="5"/>
      <c r="CD10" s="10" t="s">
        <v>25</v>
      </c>
      <c r="CF10" s="5"/>
      <c r="CH10" s="9"/>
      <c r="CI10" s="9"/>
      <c r="CJ10" s="9"/>
      <c r="CK10" s="9"/>
      <c r="CL10" s="9"/>
      <c r="CM10" s="9"/>
    </row>
    <row r="11" spans="1:91" ht="23.1" customHeight="1" x14ac:dyDescent="0.3">
      <c r="A11" s="5" t="s">
        <v>24</v>
      </c>
      <c r="B11" s="5" t="s">
        <v>26</v>
      </c>
      <c r="C11" s="6">
        <v>2018</v>
      </c>
      <c r="D11" s="7" t="s">
        <v>37</v>
      </c>
      <c r="E11" s="6" t="s">
        <v>1602</v>
      </c>
      <c r="F11" s="5" t="s">
        <v>1603</v>
      </c>
      <c r="H11" s="5" t="s">
        <v>24</v>
      </c>
      <c r="I11" s="5" t="s">
        <v>26</v>
      </c>
      <c r="J11" s="6">
        <v>2018</v>
      </c>
      <c r="K11" s="8" t="s">
        <v>67</v>
      </c>
      <c r="L11" s="6" t="s">
        <v>1602</v>
      </c>
      <c r="M11" s="5" t="s">
        <v>1603</v>
      </c>
      <c r="O11" s="5" t="s">
        <v>24</v>
      </c>
      <c r="P11" s="5" t="s">
        <v>26</v>
      </c>
      <c r="Q11" s="6">
        <v>2018</v>
      </c>
      <c r="R11" s="8" t="s">
        <v>97</v>
      </c>
      <c r="S11" s="6" t="s">
        <v>1602</v>
      </c>
      <c r="T11" s="5" t="s">
        <v>1603</v>
      </c>
      <c r="V11" s="5" t="s">
        <v>24</v>
      </c>
      <c r="W11" s="5" t="s">
        <v>26</v>
      </c>
      <c r="X11" s="6">
        <v>2018</v>
      </c>
      <c r="Y11" s="8" t="s">
        <v>127</v>
      </c>
      <c r="Z11" s="6" t="s">
        <v>1602</v>
      </c>
      <c r="AA11" s="5" t="s">
        <v>1603</v>
      </c>
      <c r="AC11" s="5" t="s">
        <v>24</v>
      </c>
      <c r="AD11" s="5" t="s">
        <v>26</v>
      </c>
      <c r="AE11" s="6">
        <v>2018</v>
      </c>
      <c r="AF11" s="8" t="s">
        <v>157</v>
      </c>
      <c r="AG11" s="6" t="s">
        <v>1602</v>
      </c>
      <c r="AH11" s="5" t="s">
        <v>1603</v>
      </c>
      <c r="AJ11" s="5" t="s">
        <v>24</v>
      </c>
      <c r="AK11" s="5" t="s">
        <v>26</v>
      </c>
      <c r="AL11" s="6">
        <v>2018</v>
      </c>
      <c r="AM11" s="8" t="s">
        <v>187</v>
      </c>
      <c r="AN11" s="6" t="s">
        <v>1602</v>
      </c>
      <c r="AO11" s="5" t="s">
        <v>1603</v>
      </c>
      <c r="AQ11" s="9"/>
      <c r="AU11" s="10" t="s">
        <v>25</v>
      </c>
      <c r="AW11" s="5"/>
      <c r="BB11" s="10" t="s">
        <v>25</v>
      </c>
      <c r="BD11" s="5"/>
      <c r="BI11" s="10" t="s">
        <v>25</v>
      </c>
      <c r="BK11" s="5"/>
      <c r="BP11" s="10" t="s">
        <v>25</v>
      </c>
      <c r="BR11" s="5"/>
      <c r="BW11" s="10" t="s">
        <v>25</v>
      </c>
      <c r="BY11" s="5"/>
      <c r="CD11" s="10" t="s">
        <v>25</v>
      </c>
      <c r="CF11" s="5"/>
      <c r="CH11" s="9"/>
      <c r="CI11" s="9"/>
      <c r="CJ11" s="9"/>
      <c r="CK11" s="9"/>
      <c r="CL11" s="9"/>
      <c r="CM11" s="9"/>
    </row>
    <row r="12" spans="1:91" ht="23.1" customHeight="1" x14ac:dyDescent="0.3">
      <c r="A12" s="5" t="s">
        <v>24</v>
      </c>
      <c r="B12" s="5" t="s">
        <v>26</v>
      </c>
      <c r="C12" s="6">
        <v>2018</v>
      </c>
      <c r="D12" s="7" t="s">
        <v>38</v>
      </c>
      <c r="E12" s="6" t="s">
        <v>1602</v>
      </c>
      <c r="F12" s="5" t="s">
        <v>1603</v>
      </c>
      <c r="H12" s="5" t="s">
        <v>24</v>
      </c>
      <c r="I12" s="5" t="s">
        <v>26</v>
      </c>
      <c r="J12" s="6">
        <v>2018</v>
      </c>
      <c r="K12" s="8" t="s">
        <v>68</v>
      </c>
      <c r="L12" s="6" t="s">
        <v>1602</v>
      </c>
      <c r="M12" s="5" t="s">
        <v>1603</v>
      </c>
      <c r="O12" s="5" t="s">
        <v>24</v>
      </c>
      <c r="P12" s="5" t="s">
        <v>26</v>
      </c>
      <c r="Q12" s="6">
        <v>2018</v>
      </c>
      <c r="R12" s="8" t="s">
        <v>98</v>
      </c>
      <c r="S12" s="6" t="s">
        <v>1602</v>
      </c>
      <c r="T12" s="5" t="s">
        <v>1603</v>
      </c>
      <c r="V12" s="5" t="s">
        <v>24</v>
      </c>
      <c r="W12" s="5" t="s">
        <v>26</v>
      </c>
      <c r="X12" s="6">
        <v>2018</v>
      </c>
      <c r="Y12" s="8" t="s">
        <v>128</v>
      </c>
      <c r="Z12" s="6" t="s">
        <v>1602</v>
      </c>
      <c r="AA12" s="5" t="s">
        <v>1603</v>
      </c>
      <c r="AC12" s="5" t="s">
        <v>24</v>
      </c>
      <c r="AD12" s="5" t="s">
        <v>26</v>
      </c>
      <c r="AE12" s="6">
        <v>2018</v>
      </c>
      <c r="AF12" s="8" t="s">
        <v>158</v>
      </c>
      <c r="AG12" s="6" t="s">
        <v>1602</v>
      </c>
      <c r="AH12" s="5" t="s">
        <v>1603</v>
      </c>
      <c r="AJ12" s="5" t="s">
        <v>24</v>
      </c>
      <c r="AK12" s="5" t="s">
        <v>26</v>
      </c>
      <c r="AL12" s="6">
        <v>2018</v>
      </c>
      <c r="AM12" s="8" t="s">
        <v>188</v>
      </c>
      <c r="AN12" s="6" t="s">
        <v>1602</v>
      </c>
      <c r="AO12" s="5" t="s">
        <v>1603</v>
      </c>
      <c r="AQ12" s="9"/>
      <c r="AU12" s="10" t="s">
        <v>25</v>
      </c>
      <c r="AW12" s="5"/>
      <c r="BB12" s="10" t="s">
        <v>25</v>
      </c>
      <c r="BD12" s="5"/>
      <c r="BI12" s="10" t="s">
        <v>25</v>
      </c>
      <c r="BK12" s="5"/>
      <c r="BP12" s="10" t="s">
        <v>25</v>
      </c>
      <c r="BR12" s="5"/>
      <c r="BW12" s="10" t="s">
        <v>25</v>
      </c>
      <c r="BY12" s="5"/>
      <c r="CD12" s="10" t="s">
        <v>25</v>
      </c>
      <c r="CF12" s="5"/>
      <c r="CH12" s="9"/>
      <c r="CI12" s="9"/>
      <c r="CJ12" s="9"/>
      <c r="CK12" s="9"/>
      <c r="CL12" s="9"/>
      <c r="CM12" s="9"/>
    </row>
    <row r="13" spans="1:91" ht="23.1" customHeight="1" x14ac:dyDescent="0.3">
      <c r="A13" s="5" t="s">
        <v>24</v>
      </c>
      <c r="B13" s="5" t="s">
        <v>26</v>
      </c>
      <c r="C13" s="6">
        <v>2018</v>
      </c>
      <c r="D13" s="7" t="s">
        <v>39</v>
      </c>
      <c r="E13" s="6" t="s">
        <v>1602</v>
      </c>
      <c r="F13" s="5" t="s">
        <v>1603</v>
      </c>
      <c r="H13" s="5" t="s">
        <v>24</v>
      </c>
      <c r="I13" s="5" t="s">
        <v>26</v>
      </c>
      <c r="J13" s="6">
        <v>2018</v>
      </c>
      <c r="K13" s="8" t="s">
        <v>69</v>
      </c>
      <c r="L13" s="6" t="s">
        <v>1602</v>
      </c>
      <c r="M13" s="5" t="s">
        <v>1603</v>
      </c>
      <c r="O13" s="5" t="s">
        <v>24</v>
      </c>
      <c r="P13" s="5" t="s">
        <v>26</v>
      </c>
      <c r="Q13" s="6">
        <v>2018</v>
      </c>
      <c r="R13" s="8" t="s">
        <v>99</v>
      </c>
      <c r="S13" s="6" t="s">
        <v>1602</v>
      </c>
      <c r="T13" s="5" t="s">
        <v>1603</v>
      </c>
      <c r="V13" s="5" t="s">
        <v>24</v>
      </c>
      <c r="W13" s="5" t="s">
        <v>26</v>
      </c>
      <c r="X13" s="6">
        <v>2018</v>
      </c>
      <c r="Y13" s="8" t="s">
        <v>129</v>
      </c>
      <c r="Z13" s="6" t="s">
        <v>1602</v>
      </c>
      <c r="AA13" s="5" t="s">
        <v>1603</v>
      </c>
      <c r="AC13" s="5" t="s">
        <v>24</v>
      </c>
      <c r="AD13" s="5" t="s">
        <v>26</v>
      </c>
      <c r="AE13" s="6">
        <v>2018</v>
      </c>
      <c r="AF13" s="8" t="s">
        <v>159</v>
      </c>
      <c r="AG13" s="6" t="s">
        <v>1602</v>
      </c>
      <c r="AH13" s="5" t="s">
        <v>1603</v>
      </c>
      <c r="AJ13" s="5" t="s">
        <v>24</v>
      </c>
      <c r="AK13" s="5" t="s">
        <v>26</v>
      </c>
      <c r="AL13" s="6">
        <v>2018</v>
      </c>
      <c r="AM13" s="8" t="s">
        <v>189</v>
      </c>
      <c r="AN13" s="6" t="s">
        <v>1602</v>
      </c>
      <c r="AO13" s="5" t="s">
        <v>1603</v>
      </c>
      <c r="AQ13" s="9"/>
      <c r="AU13" s="10" t="s">
        <v>25</v>
      </c>
      <c r="AW13" s="5"/>
      <c r="BB13" s="10" t="s">
        <v>25</v>
      </c>
      <c r="BD13" s="5"/>
      <c r="BI13" s="10" t="s">
        <v>25</v>
      </c>
      <c r="BK13" s="5"/>
      <c r="BP13" s="10" t="s">
        <v>25</v>
      </c>
      <c r="BR13" s="5"/>
      <c r="BW13" s="10" t="s">
        <v>25</v>
      </c>
      <c r="BY13" s="5"/>
      <c r="CD13" s="10" t="s">
        <v>25</v>
      </c>
      <c r="CF13" s="5"/>
      <c r="CH13" s="9"/>
      <c r="CI13" s="9"/>
      <c r="CJ13" s="9"/>
      <c r="CK13" s="9"/>
      <c r="CL13" s="9"/>
      <c r="CM13" s="9"/>
    </row>
    <row r="14" spans="1:91" ht="23.1" customHeight="1" x14ac:dyDescent="0.3">
      <c r="A14" s="5" t="s">
        <v>24</v>
      </c>
      <c r="B14" s="5" t="s">
        <v>26</v>
      </c>
      <c r="C14" s="6">
        <v>2018</v>
      </c>
      <c r="D14" s="7" t="s">
        <v>40</v>
      </c>
      <c r="E14" s="6" t="s">
        <v>1602</v>
      </c>
      <c r="F14" s="5" t="s">
        <v>1603</v>
      </c>
      <c r="H14" s="5" t="s">
        <v>24</v>
      </c>
      <c r="I14" s="5" t="s">
        <v>26</v>
      </c>
      <c r="J14" s="6">
        <v>2018</v>
      </c>
      <c r="K14" s="8" t="s">
        <v>70</v>
      </c>
      <c r="L14" s="6" t="s">
        <v>1602</v>
      </c>
      <c r="M14" s="5" t="s">
        <v>1603</v>
      </c>
      <c r="O14" s="5" t="s">
        <v>24</v>
      </c>
      <c r="P14" s="5" t="s">
        <v>26</v>
      </c>
      <c r="Q14" s="6">
        <v>2018</v>
      </c>
      <c r="R14" s="8" t="s">
        <v>100</v>
      </c>
      <c r="S14" s="6" t="s">
        <v>1602</v>
      </c>
      <c r="T14" s="5" t="s">
        <v>1603</v>
      </c>
      <c r="V14" s="5" t="s">
        <v>24</v>
      </c>
      <c r="W14" s="5" t="s">
        <v>26</v>
      </c>
      <c r="X14" s="6">
        <v>2018</v>
      </c>
      <c r="Y14" s="8" t="s">
        <v>130</v>
      </c>
      <c r="Z14" s="6" t="s">
        <v>1602</v>
      </c>
      <c r="AA14" s="5" t="s">
        <v>1603</v>
      </c>
      <c r="AC14" s="5" t="s">
        <v>24</v>
      </c>
      <c r="AD14" s="5" t="s">
        <v>26</v>
      </c>
      <c r="AE14" s="6">
        <v>2018</v>
      </c>
      <c r="AF14" s="8" t="s">
        <v>160</v>
      </c>
      <c r="AG14" s="6" t="s">
        <v>1602</v>
      </c>
      <c r="AH14" s="5" t="s">
        <v>1603</v>
      </c>
      <c r="AJ14" s="5" t="s">
        <v>24</v>
      </c>
      <c r="AK14" s="5" t="s">
        <v>26</v>
      </c>
      <c r="AL14" s="6">
        <v>2018</v>
      </c>
      <c r="AM14" s="8" t="s">
        <v>190</v>
      </c>
      <c r="AN14" s="6" t="s">
        <v>1602</v>
      </c>
      <c r="AO14" s="5" t="s">
        <v>1603</v>
      </c>
      <c r="AQ14" s="9"/>
      <c r="AU14" s="10" t="s">
        <v>25</v>
      </c>
      <c r="AW14" s="5"/>
      <c r="BB14" s="10" t="s">
        <v>25</v>
      </c>
      <c r="BD14" s="5"/>
      <c r="BI14" s="10" t="s">
        <v>25</v>
      </c>
      <c r="BK14" s="5"/>
      <c r="BP14" s="10" t="s">
        <v>25</v>
      </c>
      <c r="BR14" s="5"/>
      <c r="BW14" s="10" t="s">
        <v>25</v>
      </c>
      <c r="BY14" s="5"/>
      <c r="CD14" s="10" t="s">
        <v>25</v>
      </c>
      <c r="CF14" s="5"/>
      <c r="CH14" s="9"/>
      <c r="CI14" s="9"/>
      <c r="CJ14" s="9"/>
      <c r="CK14" s="9"/>
      <c r="CL14" s="9"/>
      <c r="CM14" s="9"/>
    </row>
    <row r="15" spans="1:91" ht="23.1" customHeight="1" x14ac:dyDescent="0.3">
      <c r="A15" s="5" t="s">
        <v>24</v>
      </c>
      <c r="B15" s="5" t="s">
        <v>26</v>
      </c>
      <c r="C15" s="6">
        <v>2018</v>
      </c>
      <c r="D15" s="7" t="s">
        <v>41</v>
      </c>
      <c r="E15" s="6" t="s">
        <v>1602</v>
      </c>
      <c r="F15" s="5" t="s">
        <v>1603</v>
      </c>
      <c r="H15" s="5" t="s">
        <v>24</v>
      </c>
      <c r="I15" s="5" t="s">
        <v>26</v>
      </c>
      <c r="J15" s="6">
        <v>2018</v>
      </c>
      <c r="K15" s="8" t="s">
        <v>71</v>
      </c>
      <c r="L15" s="6" t="s">
        <v>1602</v>
      </c>
      <c r="M15" s="5" t="s">
        <v>1603</v>
      </c>
      <c r="O15" s="5" t="s">
        <v>24</v>
      </c>
      <c r="P15" s="5" t="s">
        <v>26</v>
      </c>
      <c r="Q15" s="6">
        <v>2018</v>
      </c>
      <c r="R15" s="8" t="s">
        <v>101</v>
      </c>
      <c r="S15" s="6" t="s">
        <v>1602</v>
      </c>
      <c r="T15" s="5" t="s">
        <v>1603</v>
      </c>
      <c r="V15" s="5" t="s">
        <v>24</v>
      </c>
      <c r="W15" s="5" t="s">
        <v>26</v>
      </c>
      <c r="X15" s="6">
        <v>2018</v>
      </c>
      <c r="Y15" s="8" t="s">
        <v>131</v>
      </c>
      <c r="Z15" s="6" t="s">
        <v>1602</v>
      </c>
      <c r="AA15" s="5" t="s">
        <v>1603</v>
      </c>
      <c r="AC15" s="5" t="s">
        <v>24</v>
      </c>
      <c r="AD15" s="5" t="s">
        <v>26</v>
      </c>
      <c r="AE15" s="6">
        <v>2018</v>
      </c>
      <c r="AF15" s="8" t="s">
        <v>161</v>
      </c>
      <c r="AG15" s="6" t="s">
        <v>1602</v>
      </c>
      <c r="AH15" s="5" t="s">
        <v>1603</v>
      </c>
      <c r="AJ15" s="5" t="s">
        <v>24</v>
      </c>
      <c r="AK15" s="5" t="s">
        <v>26</v>
      </c>
      <c r="AL15" s="6">
        <v>2018</v>
      </c>
      <c r="AM15" s="8" t="s">
        <v>191</v>
      </c>
      <c r="AN15" s="6" t="s">
        <v>1602</v>
      </c>
      <c r="AO15" s="5" t="s">
        <v>1603</v>
      </c>
      <c r="AQ15" s="9"/>
      <c r="AU15" s="10" t="s">
        <v>25</v>
      </c>
      <c r="AW15" s="5"/>
      <c r="BB15" s="10" t="s">
        <v>25</v>
      </c>
      <c r="BD15" s="5"/>
      <c r="BI15" s="10" t="s">
        <v>25</v>
      </c>
      <c r="BK15" s="5"/>
      <c r="BP15" s="10" t="s">
        <v>25</v>
      </c>
      <c r="BR15" s="5"/>
      <c r="BW15" s="10" t="s">
        <v>25</v>
      </c>
      <c r="BY15" s="5"/>
      <c r="CD15" s="10" t="s">
        <v>25</v>
      </c>
      <c r="CF15" s="5"/>
      <c r="CH15" s="9"/>
      <c r="CI15" s="9"/>
      <c r="CJ15" s="9"/>
      <c r="CK15" s="9"/>
      <c r="CL15" s="9"/>
      <c r="CM15" s="9"/>
    </row>
    <row r="16" spans="1:91" ht="23.1" customHeight="1" x14ac:dyDescent="0.3">
      <c r="A16" s="5" t="s">
        <v>24</v>
      </c>
      <c r="B16" s="5" t="s">
        <v>26</v>
      </c>
      <c r="C16" s="6">
        <v>2018</v>
      </c>
      <c r="D16" s="7" t="s">
        <v>42</v>
      </c>
      <c r="E16" s="6" t="s">
        <v>1602</v>
      </c>
      <c r="F16" s="5" t="s">
        <v>1603</v>
      </c>
      <c r="H16" s="5" t="s">
        <v>24</v>
      </c>
      <c r="I16" s="5" t="s">
        <v>26</v>
      </c>
      <c r="J16" s="6">
        <v>2018</v>
      </c>
      <c r="K16" s="8" t="s">
        <v>72</v>
      </c>
      <c r="L16" s="6" t="s">
        <v>1602</v>
      </c>
      <c r="M16" s="5" t="s">
        <v>1603</v>
      </c>
      <c r="O16" s="5" t="s">
        <v>24</v>
      </c>
      <c r="P16" s="5" t="s">
        <v>26</v>
      </c>
      <c r="Q16" s="6">
        <v>2018</v>
      </c>
      <c r="R16" s="8" t="s">
        <v>102</v>
      </c>
      <c r="S16" s="6" t="s">
        <v>1602</v>
      </c>
      <c r="T16" s="5" t="s">
        <v>1603</v>
      </c>
      <c r="V16" s="5" t="s">
        <v>24</v>
      </c>
      <c r="W16" s="5" t="s">
        <v>26</v>
      </c>
      <c r="X16" s="6">
        <v>2018</v>
      </c>
      <c r="Y16" s="8" t="s">
        <v>132</v>
      </c>
      <c r="Z16" s="6" t="s">
        <v>1602</v>
      </c>
      <c r="AA16" s="5" t="s">
        <v>1603</v>
      </c>
      <c r="AC16" s="5" t="s">
        <v>24</v>
      </c>
      <c r="AD16" s="5" t="s">
        <v>26</v>
      </c>
      <c r="AE16" s="6">
        <v>2018</v>
      </c>
      <c r="AF16" s="8" t="s">
        <v>162</v>
      </c>
      <c r="AG16" s="6" t="s">
        <v>1602</v>
      </c>
      <c r="AH16" s="5" t="s">
        <v>1603</v>
      </c>
      <c r="AJ16" s="5" t="s">
        <v>24</v>
      </c>
      <c r="AK16" s="5" t="s">
        <v>26</v>
      </c>
      <c r="AL16" s="6">
        <v>2018</v>
      </c>
      <c r="AM16" s="8" t="s">
        <v>192</v>
      </c>
      <c r="AN16" s="6" t="s">
        <v>1602</v>
      </c>
      <c r="AO16" s="5" t="s">
        <v>1603</v>
      </c>
      <c r="AQ16" s="9"/>
      <c r="AU16" s="10" t="s">
        <v>25</v>
      </c>
      <c r="AW16" s="5"/>
      <c r="BB16" s="10" t="s">
        <v>25</v>
      </c>
      <c r="BD16" s="5"/>
      <c r="BI16" s="10" t="s">
        <v>25</v>
      </c>
      <c r="BK16" s="5"/>
      <c r="BP16" s="10" t="s">
        <v>25</v>
      </c>
      <c r="BR16" s="5"/>
      <c r="BW16" s="10" t="s">
        <v>25</v>
      </c>
      <c r="BY16" s="5"/>
      <c r="CD16" s="10" t="s">
        <v>25</v>
      </c>
      <c r="CF16" s="5"/>
      <c r="CH16" s="9"/>
      <c r="CI16" s="9"/>
      <c r="CJ16" s="9"/>
      <c r="CK16" s="9"/>
      <c r="CL16" s="9"/>
      <c r="CM16" s="9"/>
    </row>
    <row r="17" spans="1:91" ht="23.1" customHeight="1" x14ac:dyDescent="0.3">
      <c r="A17" s="5" t="s">
        <v>24</v>
      </c>
      <c r="B17" s="5" t="s">
        <v>26</v>
      </c>
      <c r="C17" s="6">
        <v>2018</v>
      </c>
      <c r="D17" s="7" t="s">
        <v>43</v>
      </c>
      <c r="E17" s="6" t="s">
        <v>1602</v>
      </c>
      <c r="F17" s="5" t="s">
        <v>1603</v>
      </c>
      <c r="H17" s="5" t="s">
        <v>24</v>
      </c>
      <c r="I17" s="5" t="s">
        <v>26</v>
      </c>
      <c r="J17" s="6">
        <v>2018</v>
      </c>
      <c r="K17" s="8" t="s">
        <v>73</v>
      </c>
      <c r="L17" s="6" t="s">
        <v>1602</v>
      </c>
      <c r="M17" s="5" t="s">
        <v>1603</v>
      </c>
      <c r="O17" s="5" t="s">
        <v>24</v>
      </c>
      <c r="P17" s="5" t="s">
        <v>26</v>
      </c>
      <c r="Q17" s="6">
        <v>2018</v>
      </c>
      <c r="R17" s="8" t="s">
        <v>103</v>
      </c>
      <c r="S17" s="6" t="s">
        <v>1602</v>
      </c>
      <c r="T17" s="5" t="s">
        <v>1603</v>
      </c>
      <c r="V17" s="5" t="s">
        <v>24</v>
      </c>
      <c r="W17" s="5" t="s">
        <v>26</v>
      </c>
      <c r="X17" s="6">
        <v>2018</v>
      </c>
      <c r="Y17" s="8" t="s">
        <v>133</v>
      </c>
      <c r="Z17" s="6" t="s">
        <v>1602</v>
      </c>
      <c r="AA17" s="5" t="s">
        <v>1603</v>
      </c>
      <c r="AC17" s="5" t="s">
        <v>24</v>
      </c>
      <c r="AD17" s="5" t="s">
        <v>26</v>
      </c>
      <c r="AE17" s="6">
        <v>2018</v>
      </c>
      <c r="AF17" s="8" t="s">
        <v>163</v>
      </c>
      <c r="AG17" s="6" t="s">
        <v>1602</v>
      </c>
      <c r="AH17" s="5" t="s">
        <v>1603</v>
      </c>
      <c r="AJ17" s="5" t="s">
        <v>24</v>
      </c>
      <c r="AK17" s="5" t="s">
        <v>26</v>
      </c>
      <c r="AL17" s="6">
        <v>2018</v>
      </c>
      <c r="AM17" s="8" t="s">
        <v>193</v>
      </c>
      <c r="AN17" s="6" t="s">
        <v>1602</v>
      </c>
      <c r="AO17" s="5" t="s">
        <v>1603</v>
      </c>
      <c r="AQ17" s="9"/>
      <c r="AU17" s="10" t="s">
        <v>25</v>
      </c>
      <c r="AW17" s="5"/>
      <c r="BB17" s="10" t="s">
        <v>25</v>
      </c>
      <c r="BD17" s="5"/>
      <c r="BI17" s="10" t="s">
        <v>25</v>
      </c>
      <c r="BK17" s="5"/>
      <c r="BP17" s="10" t="s">
        <v>25</v>
      </c>
      <c r="BR17" s="5"/>
      <c r="BW17" s="10" t="s">
        <v>25</v>
      </c>
      <c r="BY17" s="5"/>
      <c r="CD17" s="10" t="s">
        <v>25</v>
      </c>
      <c r="CF17" s="5"/>
      <c r="CH17" s="9"/>
      <c r="CI17" s="9"/>
      <c r="CJ17" s="9"/>
      <c r="CK17" s="9"/>
      <c r="CL17" s="9"/>
      <c r="CM17" s="9"/>
    </row>
    <row r="18" spans="1:91" ht="23.1" customHeight="1" x14ac:dyDescent="0.3">
      <c r="A18" s="5" t="s">
        <v>24</v>
      </c>
      <c r="B18" s="5" t="s">
        <v>26</v>
      </c>
      <c r="C18" s="6">
        <v>2018</v>
      </c>
      <c r="D18" s="7" t="s">
        <v>44</v>
      </c>
      <c r="E18" s="6" t="s">
        <v>1602</v>
      </c>
      <c r="F18" s="5" t="s">
        <v>1603</v>
      </c>
      <c r="H18" s="5" t="s">
        <v>24</v>
      </c>
      <c r="I18" s="5" t="s">
        <v>26</v>
      </c>
      <c r="J18" s="6">
        <v>2018</v>
      </c>
      <c r="K18" s="8" t="s">
        <v>74</v>
      </c>
      <c r="L18" s="6" t="s">
        <v>1602</v>
      </c>
      <c r="M18" s="5" t="s">
        <v>1603</v>
      </c>
      <c r="O18" s="5" t="s">
        <v>24</v>
      </c>
      <c r="P18" s="5" t="s">
        <v>26</v>
      </c>
      <c r="Q18" s="6">
        <v>2018</v>
      </c>
      <c r="R18" s="8" t="s">
        <v>104</v>
      </c>
      <c r="S18" s="6" t="s">
        <v>1602</v>
      </c>
      <c r="T18" s="5" t="s">
        <v>1603</v>
      </c>
      <c r="V18" s="5" t="s">
        <v>24</v>
      </c>
      <c r="W18" s="5" t="s">
        <v>26</v>
      </c>
      <c r="X18" s="6">
        <v>2018</v>
      </c>
      <c r="Y18" s="8" t="s">
        <v>134</v>
      </c>
      <c r="Z18" s="6" t="s">
        <v>1602</v>
      </c>
      <c r="AA18" s="5" t="s">
        <v>1603</v>
      </c>
      <c r="AC18" s="5" t="s">
        <v>24</v>
      </c>
      <c r="AD18" s="5" t="s">
        <v>26</v>
      </c>
      <c r="AE18" s="6">
        <v>2018</v>
      </c>
      <c r="AF18" s="8" t="s">
        <v>164</v>
      </c>
      <c r="AG18" s="6" t="s">
        <v>1602</v>
      </c>
      <c r="AH18" s="5" t="s">
        <v>1603</v>
      </c>
      <c r="AJ18" s="5" t="s">
        <v>24</v>
      </c>
      <c r="AK18" s="5" t="s">
        <v>26</v>
      </c>
      <c r="AL18" s="6">
        <v>2018</v>
      </c>
      <c r="AM18" s="8" t="s">
        <v>194</v>
      </c>
      <c r="AN18" s="6" t="s">
        <v>1602</v>
      </c>
      <c r="AO18" s="5" t="s">
        <v>1603</v>
      </c>
      <c r="AQ18" s="9"/>
      <c r="AU18" s="10" t="s">
        <v>25</v>
      </c>
      <c r="AW18" s="5"/>
      <c r="BB18" s="10" t="s">
        <v>25</v>
      </c>
      <c r="BD18" s="5"/>
      <c r="BI18" s="10" t="s">
        <v>25</v>
      </c>
      <c r="BK18" s="5"/>
      <c r="BP18" s="10" t="s">
        <v>25</v>
      </c>
      <c r="BR18" s="5"/>
      <c r="BW18" s="10" t="s">
        <v>25</v>
      </c>
      <c r="BY18" s="5"/>
      <c r="CD18" s="10" t="s">
        <v>25</v>
      </c>
      <c r="CF18" s="5"/>
      <c r="CH18" s="9"/>
      <c r="CI18" s="9"/>
      <c r="CJ18" s="9"/>
      <c r="CK18" s="9"/>
      <c r="CL18" s="9"/>
      <c r="CM18" s="9"/>
    </row>
    <row r="19" spans="1:91" ht="23.1" customHeight="1" x14ac:dyDescent="0.3">
      <c r="A19" s="5" t="s">
        <v>24</v>
      </c>
      <c r="B19" s="5" t="s">
        <v>26</v>
      </c>
      <c r="C19" s="6">
        <v>2018</v>
      </c>
      <c r="D19" s="7" t="s">
        <v>45</v>
      </c>
      <c r="E19" s="6" t="s">
        <v>1602</v>
      </c>
      <c r="F19" s="5" t="s">
        <v>1603</v>
      </c>
      <c r="H19" s="5" t="s">
        <v>24</v>
      </c>
      <c r="I19" s="5" t="s">
        <v>26</v>
      </c>
      <c r="J19" s="6">
        <v>2018</v>
      </c>
      <c r="K19" s="8" t="s">
        <v>75</v>
      </c>
      <c r="L19" s="6" t="s">
        <v>1602</v>
      </c>
      <c r="M19" s="5" t="s">
        <v>1603</v>
      </c>
      <c r="O19" s="5" t="s">
        <v>24</v>
      </c>
      <c r="P19" s="5" t="s">
        <v>26</v>
      </c>
      <c r="Q19" s="6">
        <v>2018</v>
      </c>
      <c r="R19" s="8" t="s">
        <v>105</v>
      </c>
      <c r="S19" s="6" t="s">
        <v>1602</v>
      </c>
      <c r="T19" s="5" t="s">
        <v>1603</v>
      </c>
      <c r="V19" s="5" t="s">
        <v>24</v>
      </c>
      <c r="W19" s="5" t="s">
        <v>26</v>
      </c>
      <c r="X19" s="6">
        <v>2018</v>
      </c>
      <c r="Y19" s="8" t="s">
        <v>135</v>
      </c>
      <c r="Z19" s="6" t="s">
        <v>1602</v>
      </c>
      <c r="AA19" s="5" t="s">
        <v>1603</v>
      </c>
      <c r="AC19" s="5" t="s">
        <v>24</v>
      </c>
      <c r="AD19" s="5" t="s">
        <v>26</v>
      </c>
      <c r="AE19" s="6">
        <v>2018</v>
      </c>
      <c r="AF19" s="8" t="s">
        <v>165</v>
      </c>
      <c r="AG19" s="6" t="s">
        <v>1602</v>
      </c>
      <c r="AH19" s="5" t="s">
        <v>1603</v>
      </c>
      <c r="AJ19" s="5" t="s">
        <v>24</v>
      </c>
      <c r="AK19" s="5" t="s">
        <v>26</v>
      </c>
      <c r="AL19" s="6">
        <v>2018</v>
      </c>
      <c r="AM19" s="8" t="s">
        <v>195</v>
      </c>
      <c r="AN19" s="6" t="s">
        <v>1602</v>
      </c>
      <c r="AO19" s="5" t="s">
        <v>1603</v>
      </c>
      <c r="AQ19" s="9"/>
      <c r="AU19" s="10" t="s">
        <v>25</v>
      </c>
      <c r="AW19" s="5"/>
      <c r="BB19" s="10" t="s">
        <v>25</v>
      </c>
      <c r="BD19" s="5"/>
      <c r="BI19" s="10" t="s">
        <v>25</v>
      </c>
      <c r="BK19" s="5"/>
      <c r="BP19" s="10" t="s">
        <v>25</v>
      </c>
      <c r="BR19" s="5"/>
      <c r="BW19" s="10" t="s">
        <v>25</v>
      </c>
      <c r="BY19" s="5"/>
      <c r="CD19" s="10" t="s">
        <v>25</v>
      </c>
      <c r="CF19" s="5"/>
      <c r="CH19" s="9"/>
      <c r="CI19" s="9"/>
      <c r="CJ19" s="9"/>
      <c r="CK19" s="9"/>
      <c r="CL19" s="9"/>
      <c r="CM19" s="9"/>
    </row>
    <row r="20" spans="1:91" ht="23.1" customHeight="1" x14ac:dyDescent="0.3">
      <c r="A20" s="5" t="s">
        <v>24</v>
      </c>
      <c r="B20" s="5" t="s">
        <v>26</v>
      </c>
      <c r="C20" s="6">
        <v>2018</v>
      </c>
      <c r="D20" s="7" t="s">
        <v>46</v>
      </c>
      <c r="E20" s="6" t="s">
        <v>1602</v>
      </c>
      <c r="F20" s="5" t="s">
        <v>1603</v>
      </c>
      <c r="H20" s="5" t="s">
        <v>24</v>
      </c>
      <c r="I20" s="5" t="s">
        <v>26</v>
      </c>
      <c r="J20" s="6">
        <v>2018</v>
      </c>
      <c r="K20" s="8" t="s">
        <v>76</v>
      </c>
      <c r="L20" s="6" t="s">
        <v>1602</v>
      </c>
      <c r="M20" s="5" t="s">
        <v>1603</v>
      </c>
      <c r="O20" s="5" t="s">
        <v>24</v>
      </c>
      <c r="P20" s="5" t="s">
        <v>26</v>
      </c>
      <c r="Q20" s="6">
        <v>2018</v>
      </c>
      <c r="R20" s="8" t="s">
        <v>106</v>
      </c>
      <c r="S20" s="6" t="s">
        <v>1602</v>
      </c>
      <c r="T20" s="5" t="s">
        <v>1603</v>
      </c>
      <c r="V20" s="5" t="s">
        <v>24</v>
      </c>
      <c r="W20" s="5" t="s">
        <v>26</v>
      </c>
      <c r="X20" s="6">
        <v>2018</v>
      </c>
      <c r="Y20" s="8" t="s">
        <v>136</v>
      </c>
      <c r="Z20" s="6" t="s">
        <v>1602</v>
      </c>
      <c r="AA20" s="5" t="s">
        <v>1603</v>
      </c>
      <c r="AC20" s="5" t="s">
        <v>24</v>
      </c>
      <c r="AD20" s="5" t="s">
        <v>26</v>
      </c>
      <c r="AE20" s="6">
        <v>2018</v>
      </c>
      <c r="AF20" s="8" t="s">
        <v>166</v>
      </c>
      <c r="AG20" s="6" t="s">
        <v>1602</v>
      </c>
      <c r="AH20" s="5" t="s">
        <v>1603</v>
      </c>
      <c r="AJ20" s="5" t="s">
        <v>24</v>
      </c>
      <c r="AK20" s="5" t="s">
        <v>26</v>
      </c>
      <c r="AL20" s="6">
        <v>2018</v>
      </c>
      <c r="AM20" s="8" t="s">
        <v>196</v>
      </c>
      <c r="AN20" s="6" t="s">
        <v>1602</v>
      </c>
      <c r="AO20" s="5" t="s">
        <v>1603</v>
      </c>
      <c r="AQ20" s="9"/>
      <c r="AU20" s="10" t="s">
        <v>25</v>
      </c>
      <c r="AW20" s="5"/>
      <c r="BB20" s="10" t="s">
        <v>25</v>
      </c>
      <c r="BD20" s="5"/>
      <c r="BI20" s="10" t="s">
        <v>25</v>
      </c>
      <c r="BK20" s="5"/>
      <c r="BP20" s="10" t="s">
        <v>25</v>
      </c>
      <c r="BR20" s="5"/>
      <c r="BW20" s="10" t="s">
        <v>25</v>
      </c>
      <c r="BY20" s="5"/>
      <c r="CD20" s="10" t="s">
        <v>25</v>
      </c>
      <c r="CF20" s="5"/>
      <c r="CH20" s="9"/>
      <c r="CI20" s="9"/>
      <c r="CJ20" s="9"/>
      <c r="CK20" s="9"/>
      <c r="CL20" s="9"/>
      <c r="CM20" s="9"/>
    </row>
    <row r="21" spans="1:91" ht="23.1" customHeight="1" x14ac:dyDescent="0.3">
      <c r="A21" s="5" t="s">
        <v>24</v>
      </c>
      <c r="B21" s="5" t="s">
        <v>26</v>
      </c>
      <c r="C21" s="6">
        <v>2018</v>
      </c>
      <c r="D21" s="7" t="s">
        <v>47</v>
      </c>
      <c r="E21" s="6" t="s">
        <v>1602</v>
      </c>
      <c r="F21" s="5" t="s">
        <v>1603</v>
      </c>
      <c r="H21" s="5" t="s">
        <v>24</v>
      </c>
      <c r="I21" s="5" t="s">
        <v>26</v>
      </c>
      <c r="J21" s="6">
        <v>2018</v>
      </c>
      <c r="K21" s="8" t="s">
        <v>77</v>
      </c>
      <c r="L21" s="6" t="s">
        <v>1602</v>
      </c>
      <c r="M21" s="5" t="s">
        <v>1603</v>
      </c>
      <c r="O21" s="5" t="s">
        <v>24</v>
      </c>
      <c r="P21" s="5" t="s">
        <v>26</v>
      </c>
      <c r="Q21" s="6">
        <v>2018</v>
      </c>
      <c r="R21" s="8" t="s">
        <v>107</v>
      </c>
      <c r="S21" s="6" t="s">
        <v>1602</v>
      </c>
      <c r="T21" s="5" t="s">
        <v>1603</v>
      </c>
      <c r="V21" s="5" t="s">
        <v>24</v>
      </c>
      <c r="W21" s="5" t="s">
        <v>26</v>
      </c>
      <c r="X21" s="6">
        <v>2018</v>
      </c>
      <c r="Y21" s="8" t="s">
        <v>137</v>
      </c>
      <c r="Z21" s="6" t="s">
        <v>1602</v>
      </c>
      <c r="AA21" s="5" t="s">
        <v>1603</v>
      </c>
      <c r="AC21" s="5" t="s">
        <v>24</v>
      </c>
      <c r="AD21" s="5" t="s">
        <v>26</v>
      </c>
      <c r="AE21" s="6">
        <v>2018</v>
      </c>
      <c r="AF21" s="8" t="s">
        <v>167</v>
      </c>
      <c r="AG21" s="6" t="s">
        <v>1602</v>
      </c>
      <c r="AH21" s="5" t="s">
        <v>1603</v>
      </c>
      <c r="AJ21" s="5" t="s">
        <v>24</v>
      </c>
      <c r="AK21" s="5" t="s">
        <v>26</v>
      </c>
      <c r="AL21" s="6">
        <v>2018</v>
      </c>
      <c r="AM21" s="8" t="s">
        <v>197</v>
      </c>
      <c r="AN21" s="6" t="s">
        <v>1602</v>
      </c>
      <c r="AO21" s="5" t="s">
        <v>1603</v>
      </c>
      <c r="AQ21" s="9"/>
      <c r="AU21" s="10" t="s">
        <v>25</v>
      </c>
      <c r="AW21" s="5"/>
      <c r="BB21" s="10" t="s">
        <v>25</v>
      </c>
      <c r="BD21" s="5"/>
      <c r="BI21" s="10" t="s">
        <v>25</v>
      </c>
      <c r="BK21" s="5"/>
      <c r="BP21" s="10" t="s">
        <v>25</v>
      </c>
      <c r="BR21" s="5"/>
      <c r="BW21" s="10" t="s">
        <v>25</v>
      </c>
      <c r="BY21" s="5"/>
      <c r="CD21" s="10" t="s">
        <v>25</v>
      </c>
      <c r="CF21" s="5"/>
      <c r="CH21" s="9"/>
      <c r="CI21" s="9"/>
      <c r="CJ21" s="9"/>
      <c r="CK21" s="9"/>
      <c r="CL21" s="9"/>
      <c r="CM21" s="9"/>
    </row>
    <row r="22" spans="1:91" ht="23.1" customHeight="1" x14ac:dyDescent="0.3">
      <c r="A22" s="5" t="s">
        <v>24</v>
      </c>
      <c r="B22" s="5" t="s">
        <v>26</v>
      </c>
      <c r="C22" s="6">
        <v>2018</v>
      </c>
      <c r="D22" s="7" t="s">
        <v>48</v>
      </c>
      <c r="E22" s="6" t="s">
        <v>1602</v>
      </c>
      <c r="F22" s="5" t="s">
        <v>1603</v>
      </c>
      <c r="H22" s="5" t="s">
        <v>24</v>
      </c>
      <c r="I22" s="5" t="s">
        <v>26</v>
      </c>
      <c r="J22" s="6">
        <v>2018</v>
      </c>
      <c r="K22" s="8" t="s">
        <v>78</v>
      </c>
      <c r="L22" s="6" t="s">
        <v>1602</v>
      </c>
      <c r="M22" s="5" t="s">
        <v>1603</v>
      </c>
      <c r="O22" s="5" t="s">
        <v>24</v>
      </c>
      <c r="P22" s="5" t="s">
        <v>26</v>
      </c>
      <c r="Q22" s="6">
        <v>2018</v>
      </c>
      <c r="R22" s="8" t="s">
        <v>108</v>
      </c>
      <c r="S22" s="6" t="s">
        <v>1602</v>
      </c>
      <c r="T22" s="5" t="s">
        <v>1603</v>
      </c>
      <c r="V22" s="5" t="s">
        <v>24</v>
      </c>
      <c r="W22" s="5" t="s">
        <v>26</v>
      </c>
      <c r="X22" s="6">
        <v>2018</v>
      </c>
      <c r="Y22" s="8" t="s">
        <v>138</v>
      </c>
      <c r="Z22" s="6" t="s">
        <v>1602</v>
      </c>
      <c r="AA22" s="5" t="s">
        <v>1603</v>
      </c>
      <c r="AC22" s="5" t="s">
        <v>24</v>
      </c>
      <c r="AD22" s="5" t="s">
        <v>26</v>
      </c>
      <c r="AE22" s="6">
        <v>2018</v>
      </c>
      <c r="AF22" s="8" t="s">
        <v>168</v>
      </c>
      <c r="AG22" s="6" t="s">
        <v>1602</v>
      </c>
      <c r="AH22" s="5" t="s">
        <v>1603</v>
      </c>
      <c r="AJ22" s="5" t="s">
        <v>24</v>
      </c>
      <c r="AK22" s="5" t="s">
        <v>26</v>
      </c>
      <c r="AL22" s="6">
        <v>2018</v>
      </c>
      <c r="AM22" s="8" t="s">
        <v>198</v>
      </c>
      <c r="AN22" s="6" t="s">
        <v>1602</v>
      </c>
      <c r="AO22" s="5" t="s">
        <v>1603</v>
      </c>
      <c r="AQ22" s="9"/>
      <c r="AU22" s="10" t="s">
        <v>25</v>
      </c>
      <c r="AW22" s="5"/>
      <c r="BB22" s="10" t="s">
        <v>25</v>
      </c>
      <c r="BD22" s="5"/>
      <c r="BI22" s="10" t="s">
        <v>25</v>
      </c>
      <c r="BK22" s="5"/>
      <c r="BP22" s="10" t="s">
        <v>25</v>
      </c>
      <c r="BR22" s="5"/>
      <c r="BW22" s="10" t="s">
        <v>25</v>
      </c>
      <c r="BY22" s="5"/>
      <c r="CD22" s="10" t="s">
        <v>25</v>
      </c>
      <c r="CF22" s="5"/>
      <c r="CH22" s="9"/>
      <c r="CI22" s="9"/>
      <c r="CJ22" s="9"/>
      <c r="CK22" s="9"/>
      <c r="CL22" s="9"/>
      <c r="CM22" s="9"/>
    </row>
    <row r="23" spans="1:91" ht="23.1" customHeight="1" x14ac:dyDescent="0.3">
      <c r="A23" s="5" t="s">
        <v>24</v>
      </c>
      <c r="B23" s="5" t="s">
        <v>26</v>
      </c>
      <c r="C23" s="6">
        <v>2018</v>
      </c>
      <c r="D23" s="7" t="s">
        <v>49</v>
      </c>
      <c r="E23" s="6" t="s">
        <v>1602</v>
      </c>
      <c r="F23" s="5" t="s">
        <v>1603</v>
      </c>
      <c r="H23" s="5" t="s">
        <v>24</v>
      </c>
      <c r="I23" s="5" t="s">
        <v>26</v>
      </c>
      <c r="J23" s="6">
        <v>2018</v>
      </c>
      <c r="K23" s="8" t="s">
        <v>79</v>
      </c>
      <c r="L23" s="6" t="s">
        <v>1602</v>
      </c>
      <c r="M23" s="5" t="s">
        <v>1603</v>
      </c>
      <c r="O23" s="5" t="s">
        <v>24</v>
      </c>
      <c r="P23" s="5" t="s">
        <v>26</v>
      </c>
      <c r="Q23" s="6">
        <v>2018</v>
      </c>
      <c r="R23" s="8" t="s">
        <v>109</v>
      </c>
      <c r="S23" s="6" t="s">
        <v>1602</v>
      </c>
      <c r="T23" s="5" t="s">
        <v>1603</v>
      </c>
      <c r="V23" s="5" t="s">
        <v>24</v>
      </c>
      <c r="W23" s="5" t="s">
        <v>26</v>
      </c>
      <c r="X23" s="6">
        <v>2018</v>
      </c>
      <c r="Y23" s="8" t="s">
        <v>139</v>
      </c>
      <c r="Z23" s="6" t="s">
        <v>1602</v>
      </c>
      <c r="AA23" s="5" t="s">
        <v>1603</v>
      </c>
      <c r="AC23" s="5" t="s">
        <v>24</v>
      </c>
      <c r="AD23" s="5" t="s">
        <v>26</v>
      </c>
      <c r="AE23" s="6">
        <v>2018</v>
      </c>
      <c r="AF23" s="8" t="s">
        <v>169</v>
      </c>
      <c r="AG23" s="6" t="s">
        <v>1602</v>
      </c>
      <c r="AH23" s="5" t="s">
        <v>1603</v>
      </c>
      <c r="AJ23" s="5" t="s">
        <v>24</v>
      </c>
      <c r="AK23" s="5" t="s">
        <v>26</v>
      </c>
      <c r="AL23" s="6">
        <v>2018</v>
      </c>
      <c r="AM23" s="8" t="s">
        <v>199</v>
      </c>
      <c r="AN23" s="6" t="s">
        <v>1602</v>
      </c>
      <c r="AO23" s="5" t="s">
        <v>1603</v>
      </c>
      <c r="AQ23" s="9"/>
      <c r="AU23" s="10" t="s">
        <v>25</v>
      </c>
      <c r="AW23" s="5"/>
      <c r="BB23" s="10" t="s">
        <v>25</v>
      </c>
      <c r="BD23" s="5"/>
      <c r="BI23" s="10" t="s">
        <v>25</v>
      </c>
      <c r="BK23" s="5"/>
      <c r="BP23" s="10" t="s">
        <v>25</v>
      </c>
      <c r="BR23" s="5"/>
      <c r="BW23" s="10" t="s">
        <v>25</v>
      </c>
      <c r="BY23" s="5"/>
      <c r="CD23" s="10" t="s">
        <v>25</v>
      </c>
      <c r="CF23" s="5"/>
      <c r="CH23" s="9"/>
      <c r="CI23" s="9"/>
      <c r="CJ23" s="9"/>
      <c r="CK23" s="9"/>
      <c r="CL23" s="9"/>
      <c r="CM23" s="9"/>
    </row>
    <row r="24" spans="1:91" ht="23.1" customHeight="1" x14ac:dyDescent="0.3">
      <c r="A24" s="5" t="s">
        <v>24</v>
      </c>
      <c r="B24" s="5" t="s">
        <v>26</v>
      </c>
      <c r="C24" s="6">
        <v>2018</v>
      </c>
      <c r="D24" s="7" t="s">
        <v>50</v>
      </c>
      <c r="E24" s="6" t="s">
        <v>1602</v>
      </c>
      <c r="F24" s="5" t="s">
        <v>1603</v>
      </c>
      <c r="H24" s="5" t="s">
        <v>24</v>
      </c>
      <c r="I24" s="5" t="s">
        <v>26</v>
      </c>
      <c r="J24" s="6">
        <v>2018</v>
      </c>
      <c r="K24" s="8" t="s">
        <v>80</v>
      </c>
      <c r="L24" s="6" t="s">
        <v>1602</v>
      </c>
      <c r="M24" s="5" t="s">
        <v>1603</v>
      </c>
      <c r="O24" s="5" t="s">
        <v>24</v>
      </c>
      <c r="P24" s="5" t="s">
        <v>26</v>
      </c>
      <c r="Q24" s="6">
        <v>2018</v>
      </c>
      <c r="R24" s="8" t="s">
        <v>110</v>
      </c>
      <c r="S24" s="6" t="s">
        <v>1602</v>
      </c>
      <c r="T24" s="5" t="s">
        <v>1603</v>
      </c>
      <c r="V24" s="5" t="s">
        <v>24</v>
      </c>
      <c r="W24" s="5" t="s">
        <v>26</v>
      </c>
      <c r="X24" s="6">
        <v>2018</v>
      </c>
      <c r="Y24" s="8" t="s">
        <v>140</v>
      </c>
      <c r="Z24" s="6" t="s">
        <v>1602</v>
      </c>
      <c r="AA24" s="5" t="s">
        <v>1603</v>
      </c>
      <c r="AC24" s="5" t="s">
        <v>24</v>
      </c>
      <c r="AD24" s="5" t="s">
        <v>26</v>
      </c>
      <c r="AE24" s="6">
        <v>2018</v>
      </c>
      <c r="AF24" s="8" t="s">
        <v>170</v>
      </c>
      <c r="AG24" s="6" t="s">
        <v>1602</v>
      </c>
      <c r="AH24" s="5" t="s">
        <v>1603</v>
      </c>
      <c r="AJ24" s="5" t="s">
        <v>24</v>
      </c>
      <c r="AK24" s="5" t="s">
        <v>26</v>
      </c>
      <c r="AL24" s="6">
        <v>2018</v>
      </c>
      <c r="AM24" s="8" t="s">
        <v>200</v>
      </c>
      <c r="AN24" s="6" t="s">
        <v>1602</v>
      </c>
      <c r="AO24" s="5" t="s">
        <v>1603</v>
      </c>
      <c r="AQ24" s="9"/>
      <c r="AU24" s="10" t="s">
        <v>25</v>
      </c>
      <c r="AW24" s="5"/>
      <c r="BB24" s="10" t="s">
        <v>25</v>
      </c>
      <c r="BD24" s="5"/>
      <c r="BI24" s="10" t="s">
        <v>25</v>
      </c>
      <c r="BK24" s="5"/>
      <c r="BP24" s="10" t="s">
        <v>25</v>
      </c>
      <c r="BR24" s="5"/>
      <c r="BW24" s="10" t="s">
        <v>25</v>
      </c>
      <c r="BY24" s="5"/>
      <c r="CD24" s="10" t="s">
        <v>25</v>
      </c>
      <c r="CF24" s="5"/>
      <c r="CH24" s="9"/>
      <c r="CI24" s="9"/>
      <c r="CJ24" s="9"/>
      <c r="CK24" s="9"/>
      <c r="CL24" s="9"/>
      <c r="CM24" s="9"/>
    </row>
    <row r="25" spans="1:91" ht="23.1" customHeight="1" x14ac:dyDescent="0.3">
      <c r="A25" s="5" t="s">
        <v>24</v>
      </c>
      <c r="B25" s="5" t="s">
        <v>26</v>
      </c>
      <c r="C25" s="6">
        <v>2018</v>
      </c>
      <c r="D25" s="7" t="s">
        <v>51</v>
      </c>
      <c r="E25" s="6" t="s">
        <v>1602</v>
      </c>
      <c r="F25" s="5" t="s">
        <v>1603</v>
      </c>
      <c r="H25" s="5" t="s">
        <v>24</v>
      </c>
      <c r="I25" s="5" t="s">
        <v>26</v>
      </c>
      <c r="J25" s="6">
        <v>2018</v>
      </c>
      <c r="K25" s="8" t="s">
        <v>81</v>
      </c>
      <c r="L25" s="6" t="s">
        <v>1602</v>
      </c>
      <c r="M25" s="5" t="s">
        <v>1603</v>
      </c>
      <c r="O25" s="5" t="s">
        <v>24</v>
      </c>
      <c r="P25" s="5" t="s">
        <v>26</v>
      </c>
      <c r="Q25" s="6">
        <v>2018</v>
      </c>
      <c r="R25" s="8" t="s">
        <v>111</v>
      </c>
      <c r="S25" s="6" t="s">
        <v>1602</v>
      </c>
      <c r="T25" s="5" t="s">
        <v>1603</v>
      </c>
      <c r="V25" s="5" t="s">
        <v>24</v>
      </c>
      <c r="W25" s="5" t="s">
        <v>26</v>
      </c>
      <c r="X25" s="6">
        <v>2018</v>
      </c>
      <c r="Y25" s="8" t="s">
        <v>141</v>
      </c>
      <c r="Z25" s="6" t="s">
        <v>1602</v>
      </c>
      <c r="AA25" s="5" t="s">
        <v>1603</v>
      </c>
      <c r="AC25" s="5" t="s">
        <v>24</v>
      </c>
      <c r="AD25" s="5" t="s">
        <v>26</v>
      </c>
      <c r="AE25" s="6">
        <v>2018</v>
      </c>
      <c r="AF25" s="8" t="s">
        <v>171</v>
      </c>
      <c r="AG25" s="6" t="s">
        <v>1602</v>
      </c>
      <c r="AH25" s="5" t="s">
        <v>1603</v>
      </c>
      <c r="AJ25" s="5" t="s">
        <v>24</v>
      </c>
      <c r="AK25" s="5" t="s">
        <v>26</v>
      </c>
      <c r="AL25" s="6">
        <v>2018</v>
      </c>
      <c r="AM25" s="8" t="s">
        <v>201</v>
      </c>
      <c r="AN25" s="6" t="s">
        <v>1602</v>
      </c>
      <c r="AO25" s="5" t="s">
        <v>1603</v>
      </c>
      <c r="AQ25" s="9"/>
      <c r="AU25" s="10" t="s">
        <v>25</v>
      </c>
      <c r="AW25" s="5"/>
      <c r="BB25" s="10" t="s">
        <v>25</v>
      </c>
      <c r="BD25" s="5"/>
      <c r="BI25" s="10" t="s">
        <v>25</v>
      </c>
      <c r="BK25" s="5"/>
      <c r="BP25" s="10" t="s">
        <v>25</v>
      </c>
      <c r="BR25" s="5"/>
      <c r="BW25" s="10" t="s">
        <v>25</v>
      </c>
      <c r="BY25" s="5"/>
      <c r="CD25" s="10" t="s">
        <v>25</v>
      </c>
      <c r="CF25" s="5"/>
      <c r="CH25" s="9"/>
      <c r="CI25" s="9"/>
      <c r="CJ25" s="9"/>
      <c r="CK25" s="9"/>
      <c r="CL25" s="9"/>
      <c r="CM25" s="9"/>
    </row>
    <row r="26" spans="1:91" ht="23.1" customHeight="1" x14ac:dyDescent="0.3">
      <c r="A26" s="5" t="s">
        <v>24</v>
      </c>
      <c r="B26" s="5" t="s">
        <v>26</v>
      </c>
      <c r="C26" s="6">
        <v>2018</v>
      </c>
      <c r="D26" s="7" t="s">
        <v>52</v>
      </c>
      <c r="E26" s="6" t="s">
        <v>1602</v>
      </c>
      <c r="F26" s="5" t="s">
        <v>1603</v>
      </c>
      <c r="H26" s="5" t="s">
        <v>24</v>
      </c>
      <c r="I26" s="5" t="s">
        <v>26</v>
      </c>
      <c r="J26" s="6">
        <v>2018</v>
      </c>
      <c r="K26" s="8" t="s">
        <v>82</v>
      </c>
      <c r="L26" s="6" t="s">
        <v>1602</v>
      </c>
      <c r="M26" s="5" t="s">
        <v>1603</v>
      </c>
      <c r="O26" s="5" t="s">
        <v>24</v>
      </c>
      <c r="P26" s="5" t="s">
        <v>26</v>
      </c>
      <c r="Q26" s="6">
        <v>2018</v>
      </c>
      <c r="R26" s="8" t="s">
        <v>112</v>
      </c>
      <c r="S26" s="6" t="s">
        <v>1602</v>
      </c>
      <c r="T26" s="5" t="s">
        <v>1603</v>
      </c>
      <c r="V26" s="5" t="s">
        <v>24</v>
      </c>
      <c r="W26" s="5" t="s">
        <v>26</v>
      </c>
      <c r="X26" s="6">
        <v>2018</v>
      </c>
      <c r="Y26" s="8" t="s">
        <v>142</v>
      </c>
      <c r="Z26" s="6" t="s">
        <v>1602</v>
      </c>
      <c r="AA26" s="5" t="s">
        <v>1603</v>
      </c>
      <c r="AC26" s="5" t="s">
        <v>24</v>
      </c>
      <c r="AD26" s="5" t="s">
        <v>26</v>
      </c>
      <c r="AE26" s="6">
        <v>2018</v>
      </c>
      <c r="AF26" s="8" t="s">
        <v>172</v>
      </c>
      <c r="AG26" s="6" t="s">
        <v>1602</v>
      </c>
      <c r="AH26" s="5" t="s">
        <v>1603</v>
      </c>
      <c r="AJ26" s="5" t="s">
        <v>24</v>
      </c>
      <c r="AK26" s="5" t="s">
        <v>26</v>
      </c>
      <c r="AL26" s="6">
        <v>2018</v>
      </c>
      <c r="AM26" s="8" t="s">
        <v>202</v>
      </c>
      <c r="AN26" s="6" t="s">
        <v>1602</v>
      </c>
      <c r="AO26" s="5" t="s">
        <v>1603</v>
      </c>
      <c r="AQ26" s="9"/>
      <c r="AU26" s="10" t="s">
        <v>25</v>
      </c>
      <c r="AW26" s="5"/>
      <c r="BB26" s="10" t="s">
        <v>25</v>
      </c>
      <c r="BD26" s="5"/>
      <c r="BI26" s="10" t="s">
        <v>25</v>
      </c>
      <c r="BK26" s="5"/>
      <c r="BP26" s="10" t="s">
        <v>25</v>
      </c>
      <c r="BR26" s="5"/>
      <c r="BW26" s="10" t="s">
        <v>25</v>
      </c>
      <c r="BY26" s="5"/>
      <c r="CD26" s="10" t="s">
        <v>25</v>
      </c>
      <c r="CF26" s="5"/>
      <c r="CH26" s="9"/>
      <c r="CI26" s="9"/>
      <c r="CJ26" s="9"/>
      <c r="CK26" s="9"/>
      <c r="CL26" s="9"/>
      <c r="CM26" s="9"/>
    </row>
    <row r="27" spans="1:91" ht="23.1" customHeight="1" x14ac:dyDescent="0.3">
      <c r="A27" s="5" t="s">
        <v>24</v>
      </c>
      <c r="B27" s="5" t="s">
        <v>26</v>
      </c>
      <c r="C27" s="6">
        <v>2018</v>
      </c>
      <c r="D27" s="7" t="s">
        <v>53</v>
      </c>
      <c r="E27" s="6" t="s">
        <v>1602</v>
      </c>
      <c r="F27" s="5" t="s">
        <v>1603</v>
      </c>
      <c r="H27" s="5" t="s">
        <v>24</v>
      </c>
      <c r="I27" s="5" t="s">
        <v>26</v>
      </c>
      <c r="J27" s="6">
        <v>2018</v>
      </c>
      <c r="K27" s="8" t="s">
        <v>83</v>
      </c>
      <c r="L27" s="6" t="s">
        <v>1602</v>
      </c>
      <c r="M27" s="5" t="s">
        <v>1603</v>
      </c>
      <c r="O27" s="5" t="s">
        <v>24</v>
      </c>
      <c r="P27" s="5" t="s">
        <v>26</v>
      </c>
      <c r="Q27" s="6">
        <v>2018</v>
      </c>
      <c r="R27" s="8" t="s">
        <v>113</v>
      </c>
      <c r="S27" s="6" t="s">
        <v>1602</v>
      </c>
      <c r="T27" s="5" t="s">
        <v>1603</v>
      </c>
      <c r="V27" s="5" t="s">
        <v>24</v>
      </c>
      <c r="W27" s="5" t="s">
        <v>26</v>
      </c>
      <c r="X27" s="6">
        <v>2018</v>
      </c>
      <c r="Y27" s="8" t="s">
        <v>143</v>
      </c>
      <c r="Z27" s="6" t="s">
        <v>1602</v>
      </c>
      <c r="AA27" s="5" t="s">
        <v>1603</v>
      </c>
      <c r="AC27" s="5" t="s">
        <v>24</v>
      </c>
      <c r="AD27" s="5" t="s">
        <v>26</v>
      </c>
      <c r="AE27" s="6">
        <v>2018</v>
      </c>
      <c r="AF27" s="8" t="s">
        <v>173</v>
      </c>
      <c r="AG27" s="6" t="s">
        <v>1602</v>
      </c>
      <c r="AH27" s="5" t="s">
        <v>1603</v>
      </c>
      <c r="AJ27" s="5" t="s">
        <v>24</v>
      </c>
      <c r="AK27" s="5" t="s">
        <v>26</v>
      </c>
      <c r="AL27" s="6">
        <v>2018</v>
      </c>
      <c r="AM27" s="8" t="s">
        <v>203</v>
      </c>
      <c r="AN27" s="6" t="s">
        <v>1602</v>
      </c>
      <c r="AO27" s="5" t="s">
        <v>1603</v>
      </c>
      <c r="AQ27" s="9"/>
      <c r="AU27" s="10" t="s">
        <v>25</v>
      </c>
      <c r="AW27" s="5"/>
      <c r="BB27" s="10" t="s">
        <v>25</v>
      </c>
      <c r="BD27" s="5"/>
      <c r="BI27" s="10" t="s">
        <v>25</v>
      </c>
      <c r="BK27" s="5"/>
      <c r="BP27" s="10" t="s">
        <v>25</v>
      </c>
      <c r="BR27" s="5"/>
      <c r="BW27" s="10" t="s">
        <v>25</v>
      </c>
      <c r="BY27" s="5"/>
      <c r="CD27" s="10" t="s">
        <v>25</v>
      </c>
      <c r="CF27" s="5"/>
      <c r="CH27" s="9"/>
      <c r="CI27" s="9"/>
      <c r="CJ27" s="9"/>
      <c r="CK27" s="9"/>
      <c r="CL27" s="9"/>
      <c r="CM27" s="9"/>
    </row>
    <row r="28" spans="1:91" ht="23.1" customHeight="1" x14ac:dyDescent="0.3">
      <c r="A28" s="5" t="s">
        <v>24</v>
      </c>
      <c r="B28" s="5" t="s">
        <v>26</v>
      </c>
      <c r="C28" s="6">
        <v>2018</v>
      </c>
      <c r="D28" s="7" t="s">
        <v>54</v>
      </c>
      <c r="E28" s="6" t="s">
        <v>1602</v>
      </c>
      <c r="F28" s="5" t="s">
        <v>1603</v>
      </c>
      <c r="H28" s="5" t="s">
        <v>24</v>
      </c>
      <c r="I28" s="5" t="s">
        <v>26</v>
      </c>
      <c r="J28" s="6">
        <v>2018</v>
      </c>
      <c r="K28" s="8" t="s">
        <v>84</v>
      </c>
      <c r="L28" s="6" t="s">
        <v>1602</v>
      </c>
      <c r="M28" s="5" t="s">
        <v>1603</v>
      </c>
      <c r="O28" s="5" t="s">
        <v>24</v>
      </c>
      <c r="P28" s="5" t="s">
        <v>26</v>
      </c>
      <c r="Q28" s="6">
        <v>2018</v>
      </c>
      <c r="R28" s="8" t="s">
        <v>114</v>
      </c>
      <c r="S28" s="6" t="s">
        <v>1602</v>
      </c>
      <c r="T28" s="5" t="s">
        <v>1603</v>
      </c>
      <c r="V28" s="5" t="s">
        <v>24</v>
      </c>
      <c r="W28" s="5" t="s">
        <v>26</v>
      </c>
      <c r="X28" s="6">
        <v>2018</v>
      </c>
      <c r="Y28" s="8" t="s">
        <v>144</v>
      </c>
      <c r="Z28" s="6" t="s">
        <v>1602</v>
      </c>
      <c r="AA28" s="5" t="s">
        <v>1603</v>
      </c>
      <c r="AC28" s="5" t="s">
        <v>24</v>
      </c>
      <c r="AD28" s="5" t="s">
        <v>26</v>
      </c>
      <c r="AE28" s="6">
        <v>2018</v>
      </c>
      <c r="AF28" s="8" t="s">
        <v>174</v>
      </c>
      <c r="AG28" s="6" t="s">
        <v>1602</v>
      </c>
      <c r="AH28" s="5" t="s">
        <v>1603</v>
      </c>
      <c r="AJ28" s="5" t="s">
        <v>24</v>
      </c>
      <c r="AK28" s="5" t="s">
        <v>26</v>
      </c>
      <c r="AL28" s="6">
        <v>2018</v>
      </c>
      <c r="AM28" s="8" t="s">
        <v>204</v>
      </c>
      <c r="AN28" s="6" t="s">
        <v>1602</v>
      </c>
      <c r="AO28" s="5" t="s">
        <v>1603</v>
      </c>
      <c r="AQ28" s="9"/>
      <c r="AU28" s="10" t="s">
        <v>25</v>
      </c>
      <c r="AW28" s="5"/>
      <c r="BB28" s="10" t="s">
        <v>25</v>
      </c>
      <c r="BD28" s="5"/>
      <c r="BI28" s="10" t="s">
        <v>25</v>
      </c>
      <c r="BK28" s="5"/>
      <c r="BP28" s="10" t="s">
        <v>25</v>
      </c>
      <c r="BR28" s="5"/>
      <c r="BW28" s="10" t="s">
        <v>25</v>
      </c>
      <c r="BY28" s="5"/>
      <c r="CD28" s="10" t="s">
        <v>25</v>
      </c>
      <c r="CF28" s="5"/>
      <c r="CH28" s="9"/>
      <c r="CI28" s="9"/>
      <c r="CJ28" s="9"/>
      <c r="CK28" s="9"/>
      <c r="CL28" s="9"/>
      <c r="CM28" s="9"/>
    </row>
    <row r="29" spans="1:91" ht="23.1" customHeight="1" x14ac:dyDescent="0.3">
      <c r="A29" s="5" t="s">
        <v>24</v>
      </c>
      <c r="B29" s="5" t="s">
        <v>26</v>
      </c>
      <c r="C29" s="6">
        <v>2018</v>
      </c>
      <c r="D29" s="7" t="s">
        <v>55</v>
      </c>
      <c r="E29" s="6" t="s">
        <v>1602</v>
      </c>
      <c r="F29" s="5" t="s">
        <v>1603</v>
      </c>
      <c r="H29" s="5" t="s">
        <v>24</v>
      </c>
      <c r="I29" s="5" t="s">
        <v>26</v>
      </c>
      <c r="J29" s="6">
        <v>2018</v>
      </c>
      <c r="K29" s="8" t="s">
        <v>85</v>
      </c>
      <c r="L29" s="6" t="s">
        <v>1602</v>
      </c>
      <c r="M29" s="5" t="s">
        <v>1603</v>
      </c>
      <c r="O29" s="5" t="s">
        <v>24</v>
      </c>
      <c r="P29" s="5" t="s">
        <v>26</v>
      </c>
      <c r="Q29" s="6">
        <v>2018</v>
      </c>
      <c r="R29" s="8" t="s">
        <v>115</v>
      </c>
      <c r="S29" s="6" t="s">
        <v>1602</v>
      </c>
      <c r="T29" s="5" t="s">
        <v>1603</v>
      </c>
      <c r="V29" s="5" t="s">
        <v>24</v>
      </c>
      <c r="W29" s="5" t="s">
        <v>26</v>
      </c>
      <c r="X29" s="6">
        <v>2018</v>
      </c>
      <c r="Y29" s="8" t="s">
        <v>145</v>
      </c>
      <c r="Z29" s="6" t="s">
        <v>1602</v>
      </c>
      <c r="AA29" s="5" t="s">
        <v>1603</v>
      </c>
      <c r="AC29" s="5" t="s">
        <v>24</v>
      </c>
      <c r="AD29" s="5" t="s">
        <v>26</v>
      </c>
      <c r="AE29" s="6">
        <v>2018</v>
      </c>
      <c r="AF29" s="8" t="s">
        <v>175</v>
      </c>
      <c r="AG29" s="6" t="s">
        <v>1602</v>
      </c>
      <c r="AH29" s="5" t="s">
        <v>1603</v>
      </c>
      <c r="AJ29" s="5" t="s">
        <v>24</v>
      </c>
      <c r="AK29" s="5" t="s">
        <v>26</v>
      </c>
      <c r="AL29" s="6">
        <v>2018</v>
      </c>
      <c r="AM29" s="8" t="s">
        <v>205</v>
      </c>
      <c r="AN29" s="6" t="s">
        <v>1602</v>
      </c>
      <c r="AO29" s="5" t="s">
        <v>1603</v>
      </c>
      <c r="AQ29" s="9"/>
      <c r="AU29" s="10" t="s">
        <v>25</v>
      </c>
      <c r="AW29" s="5"/>
      <c r="BB29" s="10" t="s">
        <v>25</v>
      </c>
      <c r="BD29" s="5"/>
      <c r="BI29" s="10" t="s">
        <v>25</v>
      </c>
      <c r="BK29" s="5"/>
      <c r="BP29" s="10" t="s">
        <v>25</v>
      </c>
      <c r="BR29" s="5"/>
      <c r="BW29" s="10" t="s">
        <v>25</v>
      </c>
      <c r="BY29" s="5"/>
      <c r="CD29" s="10" t="s">
        <v>25</v>
      </c>
      <c r="CF29" s="5"/>
      <c r="CH29" s="9"/>
      <c r="CI29" s="9"/>
      <c r="CJ29" s="9"/>
      <c r="CK29" s="9"/>
      <c r="CL29" s="9"/>
      <c r="CM29" s="9"/>
    </row>
    <row r="30" spans="1:91" ht="23.1" customHeight="1" x14ac:dyDescent="0.3">
      <c r="A30" s="5" t="s">
        <v>24</v>
      </c>
      <c r="B30" s="5" t="s">
        <v>26</v>
      </c>
      <c r="C30" s="6">
        <v>2018</v>
      </c>
      <c r="D30" s="7" t="s">
        <v>56</v>
      </c>
      <c r="E30" s="6" t="s">
        <v>1602</v>
      </c>
      <c r="F30" s="5" t="s">
        <v>1603</v>
      </c>
      <c r="H30" s="5" t="s">
        <v>24</v>
      </c>
      <c r="I30" s="5" t="s">
        <v>26</v>
      </c>
      <c r="J30" s="6">
        <v>2018</v>
      </c>
      <c r="K30" s="8" t="s">
        <v>86</v>
      </c>
      <c r="L30" s="6" t="s">
        <v>1602</v>
      </c>
      <c r="M30" s="5" t="s">
        <v>1603</v>
      </c>
      <c r="O30" s="5" t="s">
        <v>24</v>
      </c>
      <c r="P30" s="5" t="s">
        <v>26</v>
      </c>
      <c r="Q30" s="6">
        <v>2018</v>
      </c>
      <c r="R30" s="8" t="s">
        <v>116</v>
      </c>
      <c r="S30" s="6" t="s">
        <v>1602</v>
      </c>
      <c r="T30" s="5" t="s">
        <v>1603</v>
      </c>
      <c r="V30" s="5" t="s">
        <v>24</v>
      </c>
      <c r="W30" s="5" t="s">
        <v>26</v>
      </c>
      <c r="X30" s="6">
        <v>2018</v>
      </c>
      <c r="Y30" s="8" t="s">
        <v>146</v>
      </c>
      <c r="Z30" s="6" t="s">
        <v>1602</v>
      </c>
      <c r="AA30" s="5" t="s">
        <v>1603</v>
      </c>
      <c r="AC30" s="5" t="s">
        <v>24</v>
      </c>
      <c r="AD30" s="5" t="s">
        <v>26</v>
      </c>
      <c r="AE30" s="6">
        <v>2018</v>
      </c>
      <c r="AF30" s="8" t="s">
        <v>176</v>
      </c>
      <c r="AG30" s="6" t="s">
        <v>1602</v>
      </c>
      <c r="AH30" s="5" t="s">
        <v>1603</v>
      </c>
      <c r="AJ30" s="5" t="s">
        <v>24</v>
      </c>
      <c r="AK30" s="5" t="s">
        <v>26</v>
      </c>
      <c r="AL30" s="6">
        <v>2018</v>
      </c>
      <c r="AM30" s="8" t="s">
        <v>206</v>
      </c>
      <c r="AN30" s="6" t="s">
        <v>1602</v>
      </c>
      <c r="AO30" s="5" t="s">
        <v>1603</v>
      </c>
      <c r="AQ30" s="9"/>
      <c r="AU30" s="10" t="s">
        <v>25</v>
      </c>
      <c r="AW30" s="5"/>
      <c r="BB30" s="10" t="s">
        <v>25</v>
      </c>
      <c r="BD30" s="5"/>
      <c r="BI30" s="10" t="s">
        <v>25</v>
      </c>
      <c r="BK30" s="5"/>
      <c r="BP30" s="10" t="s">
        <v>25</v>
      </c>
      <c r="BR30" s="5"/>
      <c r="BW30" s="10" t="s">
        <v>25</v>
      </c>
      <c r="BY30" s="5"/>
      <c r="CD30" s="10" t="s">
        <v>25</v>
      </c>
      <c r="CF30" s="5"/>
      <c r="CH30" s="9"/>
      <c r="CI30" s="9"/>
      <c r="CJ30" s="9"/>
      <c r="CK30" s="9"/>
      <c r="CL30" s="9"/>
      <c r="CM30" s="9"/>
    </row>
    <row r="31" spans="1:91" ht="23.1" customHeight="1" x14ac:dyDescent="0.3">
      <c r="A31" s="5" t="s">
        <v>24</v>
      </c>
      <c r="B31" s="5" t="s">
        <v>26</v>
      </c>
      <c r="C31" s="6">
        <v>2018</v>
      </c>
      <c r="D31" s="8" t="s">
        <v>207</v>
      </c>
      <c r="E31" s="6" t="s">
        <v>1602</v>
      </c>
      <c r="F31" s="5" t="s">
        <v>1603</v>
      </c>
      <c r="H31" s="5" t="s">
        <v>24</v>
      </c>
      <c r="I31" s="5" t="s">
        <v>26</v>
      </c>
      <c r="J31" s="6">
        <v>2018</v>
      </c>
      <c r="K31" s="8" t="s">
        <v>237</v>
      </c>
      <c r="L31" s="6" t="s">
        <v>1602</v>
      </c>
      <c r="M31" s="5" t="s">
        <v>1603</v>
      </c>
      <c r="O31" s="5" t="s">
        <v>24</v>
      </c>
      <c r="P31" s="5" t="s">
        <v>26</v>
      </c>
      <c r="Q31" s="6">
        <v>2018</v>
      </c>
      <c r="R31" s="8" t="s">
        <v>267</v>
      </c>
      <c r="S31" s="6" t="s">
        <v>1602</v>
      </c>
      <c r="T31" s="5" t="s">
        <v>1603</v>
      </c>
      <c r="V31" s="5" t="s">
        <v>24</v>
      </c>
      <c r="W31" s="5" t="s">
        <v>26</v>
      </c>
      <c r="X31" s="6">
        <v>2018</v>
      </c>
      <c r="Y31" s="8" t="s">
        <v>297</v>
      </c>
      <c r="Z31" s="6" t="s">
        <v>1602</v>
      </c>
      <c r="AA31" s="5" t="s">
        <v>1603</v>
      </c>
      <c r="AC31" s="5" t="s">
        <v>24</v>
      </c>
      <c r="AD31" s="5" t="s">
        <v>26</v>
      </c>
      <c r="AE31" s="6">
        <v>2018</v>
      </c>
      <c r="AF31" s="8" t="s">
        <v>327</v>
      </c>
      <c r="AG31" s="6" t="s">
        <v>1602</v>
      </c>
      <c r="AH31" s="5" t="s">
        <v>1603</v>
      </c>
      <c r="AJ31" s="5" t="s">
        <v>24</v>
      </c>
      <c r="AK31" s="5" t="s">
        <v>26</v>
      </c>
      <c r="AL31" s="6">
        <v>2018</v>
      </c>
      <c r="AM31" s="8" t="s">
        <v>357</v>
      </c>
      <c r="AN31" s="6" t="s">
        <v>1602</v>
      </c>
      <c r="AO31" s="5" t="s">
        <v>1603</v>
      </c>
      <c r="AQ31" s="9"/>
      <c r="AU31" s="10"/>
      <c r="AW31" s="5"/>
      <c r="BB31" s="10"/>
      <c r="BD31" s="5"/>
      <c r="BI31" s="10"/>
      <c r="BK31" s="5"/>
      <c r="BP31" s="10"/>
      <c r="BR31" s="5"/>
      <c r="BW31" s="10"/>
      <c r="BY31" s="5"/>
      <c r="CD31" s="10"/>
      <c r="CF31" s="5"/>
      <c r="CH31" s="9"/>
      <c r="CI31" s="9"/>
      <c r="CJ31" s="9"/>
      <c r="CK31" s="9"/>
      <c r="CL31" s="9"/>
      <c r="CM31" s="9"/>
    </row>
    <row r="32" spans="1:91" ht="23.1" customHeight="1" x14ac:dyDescent="0.3">
      <c r="A32" s="5" t="s">
        <v>24</v>
      </c>
      <c r="B32" s="5" t="s">
        <v>26</v>
      </c>
      <c r="C32" s="6">
        <v>2018</v>
      </c>
      <c r="D32" s="8" t="s">
        <v>208</v>
      </c>
      <c r="E32" s="6" t="s">
        <v>1602</v>
      </c>
      <c r="F32" s="5" t="s">
        <v>1603</v>
      </c>
      <c r="H32" s="5" t="s">
        <v>24</v>
      </c>
      <c r="I32" s="5" t="s">
        <v>26</v>
      </c>
      <c r="J32" s="6">
        <v>2018</v>
      </c>
      <c r="K32" s="8" t="s">
        <v>238</v>
      </c>
      <c r="L32" s="6" t="s">
        <v>1602</v>
      </c>
      <c r="M32" s="5" t="s">
        <v>1603</v>
      </c>
      <c r="O32" s="5" t="s">
        <v>24</v>
      </c>
      <c r="P32" s="5" t="s">
        <v>26</v>
      </c>
      <c r="Q32" s="6">
        <v>2018</v>
      </c>
      <c r="R32" s="8" t="s">
        <v>268</v>
      </c>
      <c r="S32" s="6" t="s">
        <v>1602</v>
      </c>
      <c r="T32" s="5" t="s">
        <v>1603</v>
      </c>
      <c r="V32" s="5" t="s">
        <v>24</v>
      </c>
      <c r="W32" s="5" t="s">
        <v>26</v>
      </c>
      <c r="X32" s="6">
        <v>2018</v>
      </c>
      <c r="Y32" s="8" t="s">
        <v>298</v>
      </c>
      <c r="Z32" s="6" t="s">
        <v>1602</v>
      </c>
      <c r="AA32" s="5" t="s">
        <v>1603</v>
      </c>
      <c r="AC32" s="5" t="s">
        <v>24</v>
      </c>
      <c r="AD32" s="5" t="s">
        <v>26</v>
      </c>
      <c r="AE32" s="6">
        <v>2018</v>
      </c>
      <c r="AF32" s="8" t="s">
        <v>328</v>
      </c>
      <c r="AG32" s="6" t="s">
        <v>1602</v>
      </c>
      <c r="AH32" s="5" t="s">
        <v>1603</v>
      </c>
      <c r="AJ32" s="5" t="s">
        <v>24</v>
      </c>
      <c r="AK32" s="5" t="s">
        <v>26</v>
      </c>
      <c r="AL32" s="6">
        <v>2018</v>
      </c>
      <c r="AM32" s="8" t="s">
        <v>358</v>
      </c>
      <c r="AN32" s="6" t="s">
        <v>1602</v>
      </c>
      <c r="AO32" s="5" t="s">
        <v>1603</v>
      </c>
      <c r="AQ32" s="9"/>
      <c r="AU32" s="10"/>
      <c r="AW32" s="5"/>
      <c r="BB32" s="10"/>
      <c r="BD32" s="5"/>
      <c r="BI32" s="10"/>
      <c r="BK32" s="5"/>
      <c r="BP32" s="10"/>
      <c r="BR32" s="5"/>
      <c r="BW32" s="10"/>
      <c r="BY32" s="5"/>
      <c r="CD32" s="10"/>
      <c r="CF32" s="5"/>
      <c r="CH32" s="9"/>
      <c r="CI32" s="9"/>
      <c r="CJ32" s="9"/>
      <c r="CK32" s="9"/>
      <c r="CL32" s="9"/>
      <c r="CM32" s="9"/>
    </row>
    <row r="33" spans="1:91" ht="23.1" customHeight="1" x14ac:dyDescent="0.3">
      <c r="A33" s="5" t="s">
        <v>24</v>
      </c>
      <c r="B33" s="5" t="s">
        <v>26</v>
      </c>
      <c r="C33" s="6">
        <v>2018</v>
      </c>
      <c r="D33" s="8" t="s">
        <v>209</v>
      </c>
      <c r="E33" s="6" t="s">
        <v>1602</v>
      </c>
      <c r="F33" s="5" t="s">
        <v>1603</v>
      </c>
      <c r="H33" s="5" t="s">
        <v>24</v>
      </c>
      <c r="I33" s="5" t="s">
        <v>26</v>
      </c>
      <c r="J33" s="6">
        <v>2018</v>
      </c>
      <c r="K33" s="8" t="s">
        <v>239</v>
      </c>
      <c r="L33" s="6" t="s">
        <v>1602</v>
      </c>
      <c r="M33" s="5" t="s">
        <v>1603</v>
      </c>
      <c r="O33" s="5" t="s">
        <v>24</v>
      </c>
      <c r="P33" s="5" t="s">
        <v>26</v>
      </c>
      <c r="Q33" s="6">
        <v>2018</v>
      </c>
      <c r="R33" s="8" t="s">
        <v>269</v>
      </c>
      <c r="S33" s="6" t="s">
        <v>1602</v>
      </c>
      <c r="T33" s="5" t="s">
        <v>1603</v>
      </c>
      <c r="V33" s="5" t="s">
        <v>24</v>
      </c>
      <c r="W33" s="5" t="s">
        <v>26</v>
      </c>
      <c r="X33" s="6">
        <v>2018</v>
      </c>
      <c r="Y33" s="8" t="s">
        <v>299</v>
      </c>
      <c r="Z33" s="6" t="s">
        <v>1602</v>
      </c>
      <c r="AA33" s="5" t="s">
        <v>1603</v>
      </c>
      <c r="AC33" s="5" t="s">
        <v>24</v>
      </c>
      <c r="AD33" s="5" t="s">
        <v>26</v>
      </c>
      <c r="AE33" s="6">
        <v>2018</v>
      </c>
      <c r="AF33" s="8" t="s">
        <v>329</v>
      </c>
      <c r="AG33" s="6" t="s">
        <v>1602</v>
      </c>
      <c r="AH33" s="5" t="s">
        <v>1603</v>
      </c>
      <c r="AJ33" s="5" t="s">
        <v>24</v>
      </c>
      <c r="AK33" s="5" t="s">
        <v>26</v>
      </c>
      <c r="AL33" s="6">
        <v>2018</v>
      </c>
      <c r="AM33" s="8" t="s">
        <v>359</v>
      </c>
      <c r="AN33" s="6" t="s">
        <v>1602</v>
      </c>
      <c r="AO33" s="5" t="s">
        <v>1603</v>
      </c>
      <c r="AQ33" s="9"/>
      <c r="AU33" s="10"/>
      <c r="AW33" s="5"/>
      <c r="BB33" s="10"/>
      <c r="BD33" s="5"/>
      <c r="BI33" s="10"/>
      <c r="BK33" s="5"/>
      <c r="BP33" s="10"/>
      <c r="BR33" s="5"/>
      <c r="BW33" s="10"/>
      <c r="BY33" s="5"/>
      <c r="CD33" s="10"/>
      <c r="CF33" s="5"/>
      <c r="CH33" s="9"/>
      <c r="CI33" s="9"/>
      <c r="CJ33" s="9"/>
      <c r="CK33" s="9"/>
      <c r="CL33" s="9"/>
      <c r="CM33" s="9"/>
    </row>
    <row r="34" spans="1:91" ht="23.1" customHeight="1" x14ac:dyDescent="0.3">
      <c r="A34" s="5" t="s">
        <v>24</v>
      </c>
      <c r="B34" s="5" t="s">
        <v>26</v>
      </c>
      <c r="C34" s="6">
        <v>2018</v>
      </c>
      <c r="D34" s="8" t="s">
        <v>210</v>
      </c>
      <c r="E34" s="6" t="s">
        <v>1602</v>
      </c>
      <c r="F34" s="5" t="s">
        <v>1603</v>
      </c>
      <c r="H34" s="5" t="s">
        <v>24</v>
      </c>
      <c r="I34" s="5" t="s">
        <v>26</v>
      </c>
      <c r="J34" s="6">
        <v>2018</v>
      </c>
      <c r="K34" s="8" t="s">
        <v>240</v>
      </c>
      <c r="L34" s="6" t="s">
        <v>1602</v>
      </c>
      <c r="M34" s="5" t="s">
        <v>1603</v>
      </c>
      <c r="O34" s="5" t="s">
        <v>24</v>
      </c>
      <c r="P34" s="5" t="s">
        <v>26</v>
      </c>
      <c r="Q34" s="6">
        <v>2018</v>
      </c>
      <c r="R34" s="8" t="s">
        <v>270</v>
      </c>
      <c r="S34" s="6" t="s">
        <v>1602</v>
      </c>
      <c r="T34" s="5" t="s">
        <v>1603</v>
      </c>
      <c r="V34" s="5" t="s">
        <v>24</v>
      </c>
      <c r="W34" s="5" t="s">
        <v>26</v>
      </c>
      <c r="X34" s="6">
        <v>2018</v>
      </c>
      <c r="Y34" s="8" t="s">
        <v>300</v>
      </c>
      <c r="Z34" s="6" t="s">
        <v>1602</v>
      </c>
      <c r="AA34" s="5" t="s">
        <v>1603</v>
      </c>
      <c r="AC34" s="5" t="s">
        <v>24</v>
      </c>
      <c r="AD34" s="5" t="s">
        <v>26</v>
      </c>
      <c r="AE34" s="6">
        <v>2018</v>
      </c>
      <c r="AF34" s="8" t="s">
        <v>330</v>
      </c>
      <c r="AG34" s="6" t="s">
        <v>1602</v>
      </c>
      <c r="AH34" s="5" t="s">
        <v>1603</v>
      </c>
      <c r="AJ34" s="5" t="s">
        <v>24</v>
      </c>
      <c r="AK34" s="5" t="s">
        <v>26</v>
      </c>
      <c r="AL34" s="6">
        <v>2018</v>
      </c>
      <c r="AM34" s="8" t="s">
        <v>360</v>
      </c>
      <c r="AN34" s="6" t="s">
        <v>1602</v>
      </c>
      <c r="AO34" s="5" t="s">
        <v>1603</v>
      </c>
      <c r="AU34" s="10"/>
      <c r="AW34" s="5"/>
      <c r="BB34" s="10"/>
      <c r="BD34" s="5"/>
      <c r="BI34" s="10"/>
      <c r="BK34" s="5"/>
      <c r="BP34" s="10"/>
      <c r="BR34" s="5"/>
      <c r="BW34" s="10"/>
      <c r="BY34" s="5"/>
      <c r="CD34" s="10"/>
      <c r="CF34" s="5"/>
    </row>
    <row r="35" spans="1:91" ht="23.1" customHeight="1" x14ac:dyDescent="0.3">
      <c r="A35" s="5" t="s">
        <v>24</v>
      </c>
      <c r="B35" s="5" t="s">
        <v>26</v>
      </c>
      <c r="C35" s="6">
        <v>2018</v>
      </c>
      <c r="D35" s="8" t="s">
        <v>211</v>
      </c>
      <c r="E35" s="6" t="s">
        <v>1602</v>
      </c>
      <c r="F35" s="5" t="s">
        <v>1603</v>
      </c>
      <c r="H35" s="5" t="s">
        <v>24</v>
      </c>
      <c r="I35" s="5" t="s">
        <v>26</v>
      </c>
      <c r="J35" s="6">
        <v>2018</v>
      </c>
      <c r="K35" s="8" t="s">
        <v>241</v>
      </c>
      <c r="L35" s="6" t="s">
        <v>1602</v>
      </c>
      <c r="M35" s="5" t="s">
        <v>1603</v>
      </c>
      <c r="O35" s="5" t="s">
        <v>24</v>
      </c>
      <c r="P35" s="5" t="s">
        <v>26</v>
      </c>
      <c r="Q35" s="6">
        <v>2018</v>
      </c>
      <c r="R35" s="8" t="s">
        <v>271</v>
      </c>
      <c r="S35" s="6" t="s">
        <v>1602</v>
      </c>
      <c r="T35" s="5" t="s">
        <v>1603</v>
      </c>
      <c r="V35" s="5" t="s">
        <v>24</v>
      </c>
      <c r="W35" s="5" t="s">
        <v>26</v>
      </c>
      <c r="X35" s="6">
        <v>2018</v>
      </c>
      <c r="Y35" s="8" t="s">
        <v>301</v>
      </c>
      <c r="Z35" s="6" t="s">
        <v>1602</v>
      </c>
      <c r="AA35" s="5" t="s">
        <v>1603</v>
      </c>
      <c r="AC35" s="5" t="s">
        <v>24</v>
      </c>
      <c r="AD35" s="5" t="s">
        <v>26</v>
      </c>
      <c r="AE35" s="6">
        <v>2018</v>
      </c>
      <c r="AF35" s="8" t="s">
        <v>331</v>
      </c>
      <c r="AG35" s="6" t="s">
        <v>1602</v>
      </c>
      <c r="AH35" s="5" t="s">
        <v>1603</v>
      </c>
      <c r="AJ35" s="5" t="s">
        <v>24</v>
      </c>
      <c r="AK35" s="5" t="s">
        <v>26</v>
      </c>
      <c r="AL35" s="6">
        <v>2018</v>
      </c>
      <c r="AM35" s="8" t="s">
        <v>361</v>
      </c>
      <c r="AN35" s="6" t="s">
        <v>1602</v>
      </c>
      <c r="AO35" s="5" t="s">
        <v>1603</v>
      </c>
      <c r="AU35" s="11"/>
      <c r="AW35" s="5"/>
      <c r="BB35" s="11"/>
      <c r="BD35" s="5"/>
      <c r="BI35" s="11"/>
      <c r="BK35" s="5"/>
      <c r="BP35" s="11"/>
      <c r="BR35" s="5"/>
      <c r="BW35" s="11"/>
      <c r="BY35" s="5"/>
      <c r="CD35" s="11"/>
      <c r="CF35" s="5"/>
    </row>
    <row r="36" spans="1:91" ht="23.1" customHeight="1" x14ac:dyDescent="0.3">
      <c r="A36" s="5" t="s">
        <v>24</v>
      </c>
      <c r="B36" s="5" t="s">
        <v>26</v>
      </c>
      <c r="C36" s="6">
        <v>2018</v>
      </c>
      <c r="D36" s="8" t="s">
        <v>212</v>
      </c>
      <c r="E36" s="6" t="s">
        <v>1602</v>
      </c>
      <c r="F36" s="5" t="s">
        <v>1603</v>
      </c>
      <c r="H36" s="5" t="s">
        <v>24</v>
      </c>
      <c r="I36" s="5" t="s">
        <v>26</v>
      </c>
      <c r="J36" s="6">
        <v>2018</v>
      </c>
      <c r="K36" s="8" t="s">
        <v>242</v>
      </c>
      <c r="L36" s="6" t="s">
        <v>1602</v>
      </c>
      <c r="M36" s="5" t="s">
        <v>1603</v>
      </c>
      <c r="O36" s="5" t="s">
        <v>24</v>
      </c>
      <c r="P36" s="5" t="s">
        <v>26</v>
      </c>
      <c r="Q36" s="6">
        <v>2018</v>
      </c>
      <c r="R36" s="8" t="s">
        <v>272</v>
      </c>
      <c r="S36" s="6" t="s">
        <v>1602</v>
      </c>
      <c r="T36" s="5" t="s">
        <v>1603</v>
      </c>
      <c r="V36" s="5" t="s">
        <v>24</v>
      </c>
      <c r="W36" s="5" t="s">
        <v>26</v>
      </c>
      <c r="X36" s="6">
        <v>2018</v>
      </c>
      <c r="Y36" s="8" t="s">
        <v>302</v>
      </c>
      <c r="Z36" s="6" t="s">
        <v>1602</v>
      </c>
      <c r="AA36" s="5" t="s">
        <v>1603</v>
      </c>
      <c r="AC36" s="5" t="s">
        <v>24</v>
      </c>
      <c r="AD36" s="5" t="s">
        <v>26</v>
      </c>
      <c r="AE36" s="6">
        <v>2018</v>
      </c>
      <c r="AF36" s="8" t="s">
        <v>332</v>
      </c>
      <c r="AG36" s="6" t="s">
        <v>1602</v>
      </c>
      <c r="AH36" s="5" t="s">
        <v>1603</v>
      </c>
      <c r="AJ36" s="5" t="s">
        <v>24</v>
      </c>
      <c r="AK36" s="5" t="s">
        <v>26</v>
      </c>
      <c r="AL36" s="6">
        <v>2018</v>
      </c>
      <c r="AM36" s="8" t="s">
        <v>362</v>
      </c>
      <c r="AN36" s="6" t="s">
        <v>1602</v>
      </c>
      <c r="AO36" s="5" t="s">
        <v>1603</v>
      </c>
      <c r="AU36" s="11"/>
      <c r="AW36" s="5"/>
      <c r="BB36" s="11"/>
      <c r="BD36" s="5"/>
      <c r="BI36" s="11"/>
      <c r="BK36" s="5"/>
      <c r="BP36" s="11"/>
      <c r="BR36" s="5"/>
      <c r="BW36" s="11"/>
      <c r="BY36" s="5"/>
      <c r="CD36" s="11"/>
      <c r="CF36" s="5"/>
    </row>
    <row r="37" spans="1:91" ht="23.1" customHeight="1" x14ac:dyDescent="0.3">
      <c r="A37" s="5" t="s">
        <v>24</v>
      </c>
      <c r="B37" s="5" t="s">
        <v>26</v>
      </c>
      <c r="C37" s="6">
        <v>2018</v>
      </c>
      <c r="D37" s="8" t="s">
        <v>213</v>
      </c>
      <c r="E37" s="6" t="s">
        <v>1602</v>
      </c>
      <c r="F37" s="5" t="s">
        <v>1603</v>
      </c>
      <c r="H37" s="5" t="s">
        <v>24</v>
      </c>
      <c r="I37" s="5" t="s">
        <v>26</v>
      </c>
      <c r="J37" s="6">
        <v>2018</v>
      </c>
      <c r="K37" s="8" t="s">
        <v>243</v>
      </c>
      <c r="L37" s="6" t="s">
        <v>1602</v>
      </c>
      <c r="M37" s="5" t="s">
        <v>1603</v>
      </c>
      <c r="O37" s="5" t="s">
        <v>24</v>
      </c>
      <c r="P37" s="5" t="s">
        <v>26</v>
      </c>
      <c r="Q37" s="6">
        <v>2018</v>
      </c>
      <c r="R37" s="8" t="s">
        <v>273</v>
      </c>
      <c r="S37" s="6" t="s">
        <v>1602</v>
      </c>
      <c r="T37" s="5" t="s">
        <v>1603</v>
      </c>
      <c r="V37" s="5" t="s">
        <v>24</v>
      </c>
      <c r="W37" s="5" t="s">
        <v>26</v>
      </c>
      <c r="X37" s="6">
        <v>2018</v>
      </c>
      <c r="Y37" s="8" t="s">
        <v>303</v>
      </c>
      <c r="Z37" s="6" t="s">
        <v>1602</v>
      </c>
      <c r="AA37" s="5" t="s">
        <v>1603</v>
      </c>
      <c r="AC37" s="5" t="s">
        <v>24</v>
      </c>
      <c r="AD37" s="5" t="s">
        <v>26</v>
      </c>
      <c r="AE37" s="6">
        <v>2018</v>
      </c>
      <c r="AF37" s="8" t="s">
        <v>333</v>
      </c>
      <c r="AG37" s="6" t="s">
        <v>1602</v>
      </c>
      <c r="AH37" s="5" t="s">
        <v>1603</v>
      </c>
      <c r="AJ37" s="5" t="s">
        <v>24</v>
      </c>
      <c r="AK37" s="5" t="s">
        <v>26</v>
      </c>
      <c r="AL37" s="6">
        <v>2018</v>
      </c>
      <c r="AM37" s="8" t="s">
        <v>363</v>
      </c>
      <c r="AN37" s="6" t="s">
        <v>1602</v>
      </c>
      <c r="AO37" s="5" t="s">
        <v>1603</v>
      </c>
      <c r="AU37" s="11"/>
      <c r="AW37" s="5"/>
      <c r="BB37" s="11"/>
      <c r="BD37" s="5"/>
      <c r="BI37" s="11"/>
      <c r="BK37" s="5"/>
      <c r="BP37" s="11"/>
      <c r="BR37" s="5"/>
      <c r="BW37" s="11"/>
      <c r="BY37" s="5"/>
      <c r="CD37" s="11"/>
      <c r="CF37" s="5"/>
    </row>
    <row r="38" spans="1:91" ht="23.1" customHeight="1" x14ac:dyDescent="0.3">
      <c r="A38" s="5" t="s">
        <v>24</v>
      </c>
      <c r="B38" s="5" t="s">
        <v>26</v>
      </c>
      <c r="C38" s="6">
        <v>2018</v>
      </c>
      <c r="D38" s="8" t="s">
        <v>214</v>
      </c>
      <c r="E38" s="6" t="s">
        <v>1602</v>
      </c>
      <c r="F38" s="5" t="s">
        <v>1603</v>
      </c>
      <c r="H38" s="5" t="s">
        <v>24</v>
      </c>
      <c r="I38" s="5" t="s">
        <v>26</v>
      </c>
      <c r="J38" s="6">
        <v>2018</v>
      </c>
      <c r="K38" s="8" t="s">
        <v>244</v>
      </c>
      <c r="L38" s="6" t="s">
        <v>1602</v>
      </c>
      <c r="M38" s="5" t="s">
        <v>1603</v>
      </c>
      <c r="O38" s="5" t="s">
        <v>24</v>
      </c>
      <c r="P38" s="5" t="s">
        <v>26</v>
      </c>
      <c r="Q38" s="6">
        <v>2018</v>
      </c>
      <c r="R38" s="8" t="s">
        <v>274</v>
      </c>
      <c r="S38" s="6" t="s">
        <v>1602</v>
      </c>
      <c r="T38" s="5" t="s">
        <v>1603</v>
      </c>
      <c r="V38" s="5" t="s">
        <v>24</v>
      </c>
      <c r="W38" s="5" t="s">
        <v>26</v>
      </c>
      <c r="X38" s="6">
        <v>2018</v>
      </c>
      <c r="Y38" s="8" t="s">
        <v>304</v>
      </c>
      <c r="Z38" s="6" t="s">
        <v>1602</v>
      </c>
      <c r="AA38" s="5" t="s">
        <v>1603</v>
      </c>
      <c r="AC38" s="5" t="s">
        <v>24</v>
      </c>
      <c r="AD38" s="5" t="s">
        <v>26</v>
      </c>
      <c r="AE38" s="6">
        <v>2018</v>
      </c>
      <c r="AF38" s="8" t="s">
        <v>334</v>
      </c>
      <c r="AG38" s="6" t="s">
        <v>1602</v>
      </c>
      <c r="AH38" s="5" t="s">
        <v>1603</v>
      </c>
      <c r="AJ38" s="5" t="s">
        <v>24</v>
      </c>
      <c r="AK38" s="5" t="s">
        <v>26</v>
      </c>
      <c r="AL38" s="6">
        <v>2018</v>
      </c>
      <c r="AM38" s="8" t="s">
        <v>364</v>
      </c>
      <c r="AN38" s="6" t="s">
        <v>1602</v>
      </c>
      <c r="AO38" s="5" t="s">
        <v>1603</v>
      </c>
      <c r="AU38" s="11"/>
      <c r="AW38" s="5"/>
      <c r="BB38" s="11"/>
      <c r="BD38" s="5"/>
      <c r="BI38" s="11"/>
      <c r="BK38" s="5"/>
      <c r="BP38" s="11"/>
      <c r="BR38" s="5"/>
      <c r="BW38" s="11"/>
      <c r="BY38" s="5"/>
      <c r="CD38" s="11"/>
      <c r="CF38" s="5"/>
    </row>
    <row r="39" spans="1:91" ht="23.1" customHeight="1" x14ac:dyDescent="0.3">
      <c r="A39" s="5" t="s">
        <v>24</v>
      </c>
      <c r="B39" s="5" t="s">
        <v>26</v>
      </c>
      <c r="C39" s="6">
        <v>2018</v>
      </c>
      <c r="D39" s="8" t="s">
        <v>215</v>
      </c>
      <c r="E39" s="6" t="s">
        <v>1602</v>
      </c>
      <c r="F39" s="5" t="s">
        <v>1603</v>
      </c>
      <c r="H39" s="5" t="s">
        <v>24</v>
      </c>
      <c r="I39" s="5" t="s">
        <v>26</v>
      </c>
      <c r="J39" s="6">
        <v>2018</v>
      </c>
      <c r="K39" s="8" t="s">
        <v>245</v>
      </c>
      <c r="L39" s="6" t="s">
        <v>1602</v>
      </c>
      <c r="M39" s="5" t="s">
        <v>1603</v>
      </c>
      <c r="O39" s="5" t="s">
        <v>24</v>
      </c>
      <c r="P39" s="5" t="s">
        <v>26</v>
      </c>
      <c r="Q39" s="6">
        <v>2018</v>
      </c>
      <c r="R39" s="8" t="s">
        <v>275</v>
      </c>
      <c r="S39" s="6" t="s">
        <v>1602</v>
      </c>
      <c r="T39" s="5" t="s">
        <v>1603</v>
      </c>
      <c r="V39" s="5" t="s">
        <v>24</v>
      </c>
      <c r="W39" s="5" t="s">
        <v>26</v>
      </c>
      <c r="X39" s="6">
        <v>2018</v>
      </c>
      <c r="Y39" s="8" t="s">
        <v>305</v>
      </c>
      <c r="Z39" s="6" t="s">
        <v>1602</v>
      </c>
      <c r="AA39" s="5" t="s">
        <v>1603</v>
      </c>
      <c r="AC39" s="5" t="s">
        <v>24</v>
      </c>
      <c r="AD39" s="5" t="s">
        <v>26</v>
      </c>
      <c r="AE39" s="6">
        <v>2018</v>
      </c>
      <c r="AF39" s="8" t="s">
        <v>335</v>
      </c>
      <c r="AG39" s="6" t="s">
        <v>1602</v>
      </c>
      <c r="AH39" s="5" t="s">
        <v>1603</v>
      </c>
      <c r="AJ39" s="5" t="s">
        <v>24</v>
      </c>
      <c r="AK39" s="5" t="s">
        <v>26</v>
      </c>
      <c r="AL39" s="6">
        <v>2018</v>
      </c>
      <c r="AM39" s="8" t="s">
        <v>365</v>
      </c>
      <c r="AN39" s="6" t="s">
        <v>1602</v>
      </c>
      <c r="AO39" s="5" t="s">
        <v>1603</v>
      </c>
      <c r="AU39" s="11"/>
      <c r="AW39" s="5"/>
      <c r="BB39" s="11"/>
      <c r="BD39" s="5"/>
      <c r="BI39" s="11"/>
      <c r="BK39" s="5"/>
      <c r="BP39" s="11"/>
      <c r="BR39" s="5"/>
      <c r="BW39" s="11"/>
      <c r="BY39" s="5"/>
      <c r="CD39" s="11"/>
      <c r="CF39" s="5"/>
    </row>
    <row r="40" spans="1:91" ht="23.1" customHeight="1" x14ac:dyDescent="0.3">
      <c r="A40" s="5" t="s">
        <v>24</v>
      </c>
      <c r="B40" s="5" t="s">
        <v>26</v>
      </c>
      <c r="C40" s="6">
        <v>2018</v>
      </c>
      <c r="D40" s="8" t="s">
        <v>216</v>
      </c>
      <c r="E40" s="6" t="s">
        <v>1602</v>
      </c>
      <c r="F40" s="5" t="s">
        <v>1603</v>
      </c>
      <c r="H40" s="5" t="s">
        <v>24</v>
      </c>
      <c r="I40" s="5" t="s">
        <v>26</v>
      </c>
      <c r="J40" s="6">
        <v>2018</v>
      </c>
      <c r="K40" s="8" t="s">
        <v>246</v>
      </c>
      <c r="L40" s="6" t="s">
        <v>1602</v>
      </c>
      <c r="M40" s="5" t="s">
        <v>1603</v>
      </c>
      <c r="O40" s="5" t="s">
        <v>24</v>
      </c>
      <c r="P40" s="5" t="s">
        <v>26</v>
      </c>
      <c r="Q40" s="6">
        <v>2018</v>
      </c>
      <c r="R40" s="8" t="s">
        <v>276</v>
      </c>
      <c r="S40" s="6" t="s">
        <v>1602</v>
      </c>
      <c r="T40" s="5" t="s">
        <v>1603</v>
      </c>
      <c r="V40" s="5" t="s">
        <v>24</v>
      </c>
      <c r="W40" s="5" t="s">
        <v>26</v>
      </c>
      <c r="X40" s="6">
        <v>2018</v>
      </c>
      <c r="Y40" s="8" t="s">
        <v>306</v>
      </c>
      <c r="Z40" s="6" t="s">
        <v>1602</v>
      </c>
      <c r="AA40" s="5" t="s">
        <v>1603</v>
      </c>
      <c r="AC40" s="5" t="s">
        <v>24</v>
      </c>
      <c r="AD40" s="5" t="s">
        <v>26</v>
      </c>
      <c r="AE40" s="6">
        <v>2018</v>
      </c>
      <c r="AF40" s="8" t="s">
        <v>336</v>
      </c>
      <c r="AG40" s="6" t="s">
        <v>1602</v>
      </c>
      <c r="AH40" s="5" t="s">
        <v>1603</v>
      </c>
      <c r="AJ40" s="5" t="s">
        <v>24</v>
      </c>
      <c r="AK40" s="5" t="s">
        <v>26</v>
      </c>
      <c r="AL40" s="6">
        <v>2018</v>
      </c>
      <c r="AM40" s="8" t="s">
        <v>366</v>
      </c>
      <c r="AN40" s="6" t="s">
        <v>1602</v>
      </c>
      <c r="AO40" s="5" t="s">
        <v>1603</v>
      </c>
      <c r="AU40" s="11"/>
      <c r="AW40" s="5"/>
      <c r="BB40" s="11"/>
      <c r="BD40" s="5"/>
      <c r="BI40" s="11"/>
      <c r="BK40" s="5"/>
      <c r="BP40" s="11"/>
      <c r="BR40" s="5"/>
      <c r="BW40" s="11"/>
      <c r="BY40" s="5"/>
      <c r="CD40" s="11"/>
      <c r="CF40" s="5"/>
    </row>
    <row r="41" spans="1:91" ht="23.1" customHeight="1" x14ac:dyDescent="0.3">
      <c r="A41" s="5" t="s">
        <v>24</v>
      </c>
      <c r="B41" s="5" t="s">
        <v>26</v>
      </c>
      <c r="C41" s="6">
        <v>2018</v>
      </c>
      <c r="D41" s="8" t="s">
        <v>217</v>
      </c>
      <c r="E41" s="6" t="s">
        <v>1602</v>
      </c>
      <c r="F41" s="5" t="s">
        <v>1603</v>
      </c>
      <c r="H41" s="5" t="s">
        <v>24</v>
      </c>
      <c r="I41" s="5" t="s">
        <v>26</v>
      </c>
      <c r="J41" s="6">
        <v>2018</v>
      </c>
      <c r="K41" s="8" t="s">
        <v>247</v>
      </c>
      <c r="L41" s="6" t="s">
        <v>1602</v>
      </c>
      <c r="M41" s="5" t="s">
        <v>1603</v>
      </c>
      <c r="O41" s="5" t="s">
        <v>24</v>
      </c>
      <c r="P41" s="5" t="s">
        <v>26</v>
      </c>
      <c r="Q41" s="6">
        <v>2018</v>
      </c>
      <c r="R41" s="8" t="s">
        <v>277</v>
      </c>
      <c r="S41" s="6" t="s">
        <v>1602</v>
      </c>
      <c r="T41" s="5" t="s">
        <v>1603</v>
      </c>
      <c r="V41" s="5" t="s">
        <v>24</v>
      </c>
      <c r="W41" s="5" t="s">
        <v>26</v>
      </c>
      <c r="X41" s="6">
        <v>2018</v>
      </c>
      <c r="Y41" s="8" t="s">
        <v>307</v>
      </c>
      <c r="Z41" s="6" t="s">
        <v>1602</v>
      </c>
      <c r="AA41" s="5" t="s">
        <v>1603</v>
      </c>
      <c r="AC41" s="5" t="s">
        <v>24</v>
      </c>
      <c r="AD41" s="5" t="s">
        <v>26</v>
      </c>
      <c r="AE41" s="6">
        <v>2018</v>
      </c>
      <c r="AF41" s="8" t="s">
        <v>337</v>
      </c>
      <c r="AG41" s="6" t="s">
        <v>1602</v>
      </c>
      <c r="AH41" s="5" t="s">
        <v>1603</v>
      </c>
      <c r="AJ41" s="5" t="s">
        <v>24</v>
      </c>
      <c r="AK41" s="5" t="s">
        <v>26</v>
      </c>
      <c r="AL41" s="6">
        <v>2018</v>
      </c>
      <c r="AM41" s="8" t="s">
        <v>367</v>
      </c>
      <c r="AN41" s="6" t="s">
        <v>1602</v>
      </c>
      <c r="AO41" s="5" t="s">
        <v>1603</v>
      </c>
      <c r="AU41" s="11"/>
      <c r="AW41" s="5"/>
      <c r="BB41" s="11"/>
      <c r="BD41" s="5"/>
      <c r="BI41" s="11"/>
      <c r="BK41" s="5"/>
      <c r="BP41" s="11"/>
      <c r="BR41" s="5"/>
      <c r="BW41" s="11"/>
      <c r="BY41" s="5"/>
      <c r="CD41" s="11"/>
      <c r="CF41" s="5"/>
    </row>
    <row r="42" spans="1:91" ht="23.1" customHeight="1" x14ac:dyDescent="0.3">
      <c r="A42" s="5" t="s">
        <v>24</v>
      </c>
      <c r="B42" s="5" t="s">
        <v>26</v>
      </c>
      <c r="C42" s="6">
        <v>2018</v>
      </c>
      <c r="D42" s="8" t="s">
        <v>218</v>
      </c>
      <c r="E42" s="6" t="s">
        <v>1602</v>
      </c>
      <c r="F42" s="5" t="s">
        <v>1603</v>
      </c>
      <c r="H42" s="5" t="s">
        <v>24</v>
      </c>
      <c r="I42" s="5" t="s">
        <v>26</v>
      </c>
      <c r="J42" s="6">
        <v>2018</v>
      </c>
      <c r="K42" s="8" t="s">
        <v>248</v>
      </c>
      <c r="L42" s="6" t="s">
        <v>1602</v>
      </c>
      <c r="M42" s="5" t="s">
        <v>1603</v>
      </c>
      <c r="O42" s="5" t="s">
        <v>24</v>
      </c>
      <c r="P42" s="5" t="s">
        <v>26</v>
      </c>
      <c r="Q42" s="6">
        <v>2018</v>
      </c>
      <c r="R42" s="8" t="s">
        <v>278</v>
      </c>
      <c r="S42" s="6" t="s">
        <v>1602</v>
      </c>
      <c r="T42" s="5" t="s">
        <v>1603</v>
      </c>
      <c r="V42" s="5" t="s">
        <v>24</v>
      </c>
      <c r="W42" s="5" t="s">
        <v>26</v>
      </c>
      <c r="X42" s="6">
        <v>2018</v>
      </c>
      <c r="Y42" s="8" t="s">
        <v>308</v>
      </c>
      <c r="Z42" s="6" t="s">
        <v>1602</v>
      </c>
      <c r="AA42" s="5" t="s">
        <v>1603</v>
      </c>
      <c r="AC42" s="5" t="s">
        <v>24</v>
      </c>
      <c r="AD42" s="5" t="s">
        <v>26</v>
      </c>
      <c r="AE42" s="6">
        <v>2018</v>
      </c>
      <c r="AF42" s="8" t="s">
        <v>338</v>
      </c>
      <c r="AG42" s="6" t="s">
        <v>1602</v>
      </c>
      <c r="AH42" s="5" t="s">
        <v>1603</v>
      </c>
      <c r="AJ42" s="5" t="s">
        <v>24</v>
      </c>
      <c r="AK42" s="5" t="s">
        <v>26</v>
      </c>
      <c r="AL42" s="6">
        <v>2018</v>
      </c>
      <c r="AM42" s="8" t="s">
        <v>368</v>
      </c>
      <c r="AN42" s="6" t="s">
        <v>1602</v>
      </c>
      <c r="AO42" s="5" t="s">
        <v>1603</v>
      </c>
      <c r="AU42" s="11"/>
      <c r="AW42" s="5"/>
      <c r="BB42" s="11"/>
      <c r="BD42" s="5"/>
      <c r="BI42" s="11"/>
      <c r="BK42" s="5"/>
      <c r="BP42" s="11"/>
      <c r="BR42" s="5"/>
      <c r="BW42" s="11"/>
      <c r="BY42" s="5"/>
      <c r="CD42" s="11"/>
      <c r="CF42" s="5"/>
    </row>
    <row r="43" spans="1:91" ht="23.1" customHeight="1" x14ac:dyDescent="0.3">
      <c r="A43" s="5" t="s">
        <v>24</v>
      </c>
      <c r="B43" s="5" t="s">
        <v>26</v>
      </c>
      <c r="C43" s="6">
        <v>2018</v>
      </c>
      <c r="D43" s="8" t="s">
        <v>219</v>
      </c>
      <c r="E43" s="6" t="s">
        <v>1602</v>
      </c>
      <c r="F43" s="5" t="s">
        <v>1603</v>
      </c>
      <c r="H43" s="5" t="s">
        <v>24</v>
      </c>
      <c r="I43" s="5" t="s">
        <v>26</v>
      </c>
      <c r="J43" s="6">
        <v>2018</v>
      </c>
      <c r="K43" s="8" t="s">
        <v>249</v>
      </c>
      <c r="L43" s="6" t="s">
        <v>1602</v>
      </c>
      <c r="M43" s="5" t="s">
        <v>1603</v>
      </c>
      <c r="O43" s="5" t="s">
        <v>24</v>
      </c>
      <c r="P43" s="5" t="s">
        <v>26</v>
      </c>
      <c r="Q43" s="6">
        <v>2018</v>
      </c>
      <c r="R43" s="8" t="s">
        <v>279</v>
      </c>
      <c r="S43" s="6" t="s">
        <v>1602</v>
      </c>
      <c r="T43" s="5" t="s">
        <v>1603</v>
      </c>
      <c r="V43" s="5" t="s">
        <v>24</v>
      </c>
      <c r="W43" s="5" t="s">
        <v>26</v>
      </c>
      <c r="X43" s="6">
        <v>2018</v>
      </c>
      <c r="Y43" s="8" t="s">
        <v>309</v>
      </c>
      <c r="Z43" s="6" t="s">
        <v>1602</v>
      </c>
      <c r="AA43" s="5" t="s">
        <v>1603</v>
      </c>
      <c r="AC43" s="5" t="s">
        <v>24</v>
      </c>
      <c r="AD43" s="5" t="s">
        <v>26</v>
      </c>
      <c r="AE43" s="6">
        <v>2018</v>
      </c>
      <c r="AF43" s="8" t="s">
        <v>339</v>
      </c>
      <c r="AG43" s="6" t="s">
        <v>1602</v>
      </c>
      <c r="AH43" s="5" t="s">
        <v>1603</v>
      </c>
      <c r="AJ43" s="5" t="s">
        <v>24</v>
      </c>
      <c r="AK43" s="5" t="s">
        <v>26</v>
      </c>
      <c r="AL43" s="6">
        <v>2018</v>
      </c>
      <c r="AM43" s="8" t="s">
        <v>369</v>
      </c>
      <c r="AN43" s="6" t="s">
        <v>1602</v>
      </c>
      <c r="AO43" s="5" t="s">
        <v>1603</v>
      </c>
      <c r="AU43" s="11"/>
      <c r="AW43" s="5"/>
      <c r="BB43" s="11"/>
      <c r="BD43" s="5"/>
      <c r="BI43" s="11"/>
      <c r="BK43" s="5"/>
      <c r="BP43" s="11"/>
      <c r="BR43" s="5"/>
      <c r="BW43" s="11"/>
      <c r="BY43" s="5"/>
      <c r="CD43" s="11"/>
      <c r="CF43" s="5"/>
    </row>
    <row r="44" spans="1:91" ht="23.1" customHeight="1" x14ac:dyDescent="0.3">
      <c r="A44" s="5" t="s">
        <v>24</v>
      </c>
      <c r="B44" s="5" t="s">
        <v>26</v>
      </c>
      <c r="C44" s="6">
        <v>2018</v>
      </c>
      <c r="D44" s="8" t="s">
        <v>220</v>
      </c>
      <c r="E44" s="6" t="s">
        <v>1602</v>
      </c>
      <c r="F44" s="5" t="s">
        <v>1603</v>
      </c>
      <c r="H44" s="5" t="s">
        <v>24</v>
      </c>
      <c r="I44" s="5" t="s">
        <v>26</v>
      </c>
      <c r="J44" s="6">
        <v>2018</v>
      </c>
      <c r="K44" s="8" t="s">
        <v>250</v>
      </c>
      <c r="L44" s="6" t="s">
        <v>1602</v>
      </c>
      <c r="M44" s="5" t="s">
        <v>1603</v>
      </c>
      <c r="O44" s="5" t="s">
        <v>24</v>
      </c>
      <c r="P44" s="5" t="s">
        <v>26</v>
      </c>
      <c r="Q44" s="6">
        <v>2018</v>
      </c>
      <c r="R44" s="8" t="s">
        <v>280</v>
      </c>
      <c r="S44" s="6" t="s">
        <v>1602</v>
      </c>
      <c r="T44" s="5" t="s">
        <v>1603</v>
      </c>
      <c r="V44" s="5" t="s">
        <v>24</v>
      </c>
      <c r="W44" s="5" t="s">
        <v>26</v>
      </c>
      <c r="X44" s="6">
        <v>2018</v>
      </c>
      <c r="Y44" s="8" t="s">
        <v>310</v>
      </c>
      <c r="Z44" s="6" t="s">
        <v>1602</v>
      </c>
      <c r="AA44" s="5" t="s">
        <v>1603</v>
      </c>
      <c r="AC44" s="5" t="s">
        <v>24</v>
      </c>
      <c r="AD44" s="5" t="s">
        <v>26</v>
      </c>
      <c r="AE44" s="6">
        <v>2018</v>
      </c>
      <c r="AF44" s="8" t="s">
        <v>340</v>
      </c>
      <c r="AG44" s="6" t="s">
        <v>1602</v>
      </c>
      <c r="AH44" s="5" t="s">
        <v>1603</v>
      </c>
      <c r="AJ44" s="5" t="s">
        <v>24</v>
      </c>
      <c r="AK44" s="5" t="s">
        <v>26</v>
      </c>
      <c r="AL44" s="6">
        <v>2018</v>
      </c>
      <c r="AM44" s="8" t="s">
        <v>370</v>
      </c>
      <c r="AN44" s="6" t="s">
        <v>1602</v>
      </c>
      <c r="AO44" s="5" t="s">
        <v>1603</v>
      </c>
      <c r="AU44" s="11"/>
      <c r="AW44" s="5"/>
      <c r="BB44" s="11"/>
      <c r="BD44" s="5"/>
      <c r="BI44" s="11"/>
      <c r="BK44" s="5"/>
      <c r="BP44" s="11"/>
      <c r="BR44" s="5"/>
      <c r="BW44" s="11"/>
      <c r="BY44" s="5"/>
      <c r="CD44" s="11"/>
      <c r="CF44" s="5"/>
    </row>
    <row r="45" spans="1:91" ht="23.1" customHeight="1" x14ac:dyDescent="0.3">
      <c r="A45" s="5" t="s">
        <v>24</v>
      </c>
      <c r="B45" s="5" t="s">
        <v>26</v>
      </c>
      <c r="C45" s="6">
        <v>2018</v>
      </c>
      <c r="D45" s="8" t="s">
        <v>221</v>
      </c>
      <c r="E45" s="6" t="s">
        <v>1602</v>
      </c>
      <c r="F45" s="5" t="s">
        <v>1603</v>
      </c>
      <c r="H45" s="5" t="s">
        <v>24</v>
      </c>
      <c r="I45" s="5" t="s">
        <v>26</v>
      </c>
      <c r="J45" s="6">
        <v>2018</v>
      </c>
      <c r="K45" s="8" t="s">
        <v>251</v>
      </c>
      <c r="L45" s="6" t="s">
        <v>1602</v>
      </c>
      <c r="M45" s="5" t="s">
        <v>1603</v>
      </c>
      <c r="O45" s="5" t="s">
        <v>24</v>
      </c>
      <c r="P45" s="5" t="s">
        <v>26</v>
      </c>
      <c r="Q45" s="6">
        <v>2018</v>
      </c>
      <c r="R45" s="8" t="s">
        <v>281</v>
      </c>
      <c r="S45" s="6" t="s">
        <v>1602</v>
      </c>
      <c r="T45" s="5" t="s">
        <v>1603</v>
      </c>
      <c r="V45" s="5" t="s">
        <v>24</v>
      </c>
      <c r="W45" s="5" t="s">
        <v>26</v>
      </c>
      <c r="X45" s="6">
        <v>2018</v>
      </c>
      <c r="Y45" s="8" t="s">
        <v>311</v>
      </c>
      <c r="Z45" s="6" t="s">
        <v>1602</v>
      </c>
      <c r="AA45" s="5" t="s">
        <v>1603</v>
      </c>
      <c r="AC45" s="5" t="s">
        <v>24</v>
      </c>
      <c r="AD45" s="5" t="s">
        <v>26</v>
      </c>
      <c r="AE45" s="6">
        <v>2018</v>
      </c>
      <c r="AF45" s="8" t="s">
        <v>341</v>
      </c>
      <c r="AG45" s="6" t="s">
        <v>1602</v>
      </c>
      <c r="AH45" s="5" t="s">
        <v>1603</v>
      </c>
      <c r="AJ45" s="5" t="s">
        <v>24</v>
      </c>
      <c r="AK45" s="5" t="s">
        <v>26</v>
      </c>
      <c r="AL45" s="6">
        <v>2018</v>
      </c>
      <c r="AM45" s="8" t="s">
        <v>371</v>
      </c>
      <c r="AN45" s="6" t="s">
        <v>1602</v>
      </c>
      <c r="AO45" s="5" t="s">
        <v>1603</v>
      </c>
      <c r="AU45" s="11"/>
      <c r="AW45" s="5"/>
      <c r="BB45" s="11"/>
      <c r="BD45" s="5"/>
      <c r="BI45" s="11"/>
      <c r="BK45" s="5"/>
      <c r="BP45" s="11"/>
      <c r="BR45" s="5"/>
      <c r="BW45" s="11"/>
      <c r="BY45" s="5"/>
      <c r="CD45" s="11"/>
      <c r="CF45" s="5"/>
    </row>
    <row r="46" spans="1:91" ht="23.1" customHeight="1" x14ac:dyDescent="0.3">
      <c r="A46" s="5" t="s">
        <v>24</v>
      </c>
      <c r="B46" s="5" t="s">
        <v>26</v>
      </c>
      <c r="C46" s="6">
        <v>2018</v>
      </c>
      <c r="D46" s="8" t="s">
        <v>222</v>
      </c>
      <c r="E46" s="6" t="s">
        <v>1602</v>
      </c>
      <c r="F46" s="5" t="s">
        <v>1603</v>
      </c>
      <c r="H46" s="5" t="s">
        <v>24</v>
      </c>
      <c r="I46" s="5" t="s">
        <v>26</v>
      </c>
      <c r="J46" s="6">
        <v>2018</v>
      </c>
      <c r="K46" s="8" t="s">
        <v>252</v>
      </c>
      <c r="L46" s="6" t="s">
        <v>1602</v>
      </c>
      <c r="M46" s="5" t="s">
        <v>1603</v>
      </c>
      <c r="O46" s="5" t="s">
        <v>24</v>
      </c>
      <c r="P46" s="5" t="s">
        <v>26</v>
      </c>
      <c r="Q46" s="6">
        <v>2018</v>
      </c>
      <c r="R46" s="8" t="s">
        <v>282</v>
      </c>
      <c r="S46" s="6" t="s">
        <v>1602</v>
      </c>
      <c r="T46" s="5" t="s">
        <v>1603</v>
      </c>
      <c r="V46" s="5" t="s">
        <v>24</v>
      </c>
      <c r="W46" s="5" t="s">
        <v>26</v>
      </c>
      <c r="X46" s="6">
        <v>2018</v>
      </c>
      <c r="Y46" s="8" t="s">
        <v>312</v>
      </c>
      <c r="Z46" s="6" t="s">
        <v>1602</v>
      </c>
      <c r="AA46" s="5" t="s">
        <v>1603</v>
      </c>
      <c r="AC46" s="5" t="s">
        <v>24</v>
      </c>
      <c r="AD46" s="5" t="s">
        <v>26</v>
      </c>
      <c r="AE46" s="6">
        <v>2018</v>
      </c>
      <c r="AF46" s="8" t="s">
        <v>342</v>
      </c>
      <c r="AG46" s="6" t="s">
        <v>1602</v>
      </c>
      <c r="AH46" s="5" t="s">
        <v>1603</v>
      </c>
      <c r="AJ46" s="5" t="s">
        <v>24</v>
      </c>
      <c r="AK46" s="5" t="s">
        <v>26</v>
      </c>
      <c r="AL46" s="6">
        <v>2018</v>
      </c>
      <c r="AM46" s="8" t="s">
        <v>372</v>
      </c>
      <c r="AN46" s="6" t="s">
        <v>1602</v>
      </c>
      <c r="AO46" s="5" t="s">
        <v>1603</v>
      </c>
      <c r="AU46" s="11"/>
      <c r="AW46" s="5"/>
      <c r="BB46" s="11"/>
      <c r="BD46" s="5"/>
      <c r="BI46" s="11"/>
      <c r="BK46" s="5"/>
      <c r="BP46" s="11"/>
      <c r="BR46" s="5"/>
      <c r="BW46" s="11"/>
      <c r="BY46" s="5"/>
      <c r="CD46" s="11"/>
      <c r="CF46" s="5"/>
    </row>
    <row r="47" spans="1:91" ht="23.1" customHeight="1" x14ac:dyDescent="0.3">
      <c r="A47" s="5" t="s">
        <v>24</v>
      </c>
      <c r="B47" s="5" t="s">
        <v>26</v>
      </c>
      <c r="C47" s="6">
        <v>2018</v>
      </c>
      <c r="D47" s="8" t="s">
        <v>223</v>
      </c>
      <c r="E47" s="6" t="s">
        <v>1602</v>
      </c>
      <c r="F47" s="5" t="s">
        <v>1603</v>
      </c>
      <c r="H47" s="5" t="s">
        <v>24</v>
      </c>
      <c r="I47" s="5" t="s">
        <v>26</v>
      </c>
      <c r="J47" s="6">
        <v>2018</v>
      </c>
      <c r="K47" s="8" t="s">
        <v>253</v>
      </c>
      <c r="L47" s="6" t="s">
        <v>1602</v>
      </c>
      <c r="M47" s="5" t="s">
        <v>1603</v>
      </c>
      <c r="O47" s="5" t="s">
        <v>24</v>
      </c>
      <c r="P47" s="5" t="s">
        <v>26</v>
      </c>
      <c r="Q47" s="6">
        <v>2018</v>
      </c>
      <c r="R47" s="8" t="s">
        <v>283</v>
      </c>
      <c r="S47" s="6" t="s">
        <v>1602</v>
      </c>
      <c r="T47" s="5" t="s">
        <v>1603</v>
      </c>
      <c r="V47" s="5" t="s">
        <v>24</v>
      </c>
      <c r="W47" s="5" t="s">
        <v>26</v>
      </c>
      <c r="X47" s="6">
        <v>2018</v>
      </c>
      <c r="Y47" s="8" t="s">
        <v>313</v>
      </c>
      <c r="Z47" s="6" t="s">
        <v>1602</v>
      </c>
      <c r="AA47" s="5" t="s">
        <v>1603</v>
      </c>
      <c r="AC47" s="5" t="s">
        <v>24</v>
      </c>
      <c r="AD47" s="5" t="s">
        <v>26</v>
      </c>
      <c r="AE47" s="6">
        <v>2018</v>
      </c>
      <c r="AF47" s="8" t="s">
        <v>343</v>
      </c>
      <c r="AG47" s="6" t="s">
        <v>1602</v>
      </c>
      <c r="AH47" s="5" t="s">
        <v>1603</v>
      </c>
      <c r="AJ47" s="5" t="s">
        <v>24</v>
      </c>
      <c r="AK47" s="5" t="s">
        <v>26</v>
      </c>
      <c r="AL47" s="6">
        <v>2018</v>
      </c>
      <c r="AM47" s="8" t="s">
        <v>373</v>
      </c>
      <c r="AN47" s="6" t="s">
        <v>1602</v>
      </c>
      <c r="AO47" s="5" t="s">
        <v>1603</v>
      </c>
      <c r="AU47" s="11"/>
      <c r="AW47" s="5"/>
      <c r="BB47" s="11"/>
      <c r="BD47" s="5"/>
      <c r="BI47" s="11"/>
      <c r="BK47" s="5"/>
      <c r="BP47" s="11"/>
      <c r="BR47" s="5"/>
      <c r="BW47" s="11"/>
      <c r="BY47" s="5"/>
      <c r="CD47" s="11"/>
      <c r="CF47" s="5"/>
    </row>
    <row r="48" spans="1:91" ht="23.1" customHeight="1" x14ac:dyDescent="0.3">
      <c r="A48" s="5" t="s">
        <v>24</v>
      </c>
      <c r="B48" s="5" t="s">
        <v>26</v>
      </c>
      <c r="C48" s="6">
        <v>2018</v>
      </c>
      <c r="D48" s="8" t="s">
        <v>224</v>
      </c>
      <c r="E48" s="6" t="s">
        <v>1602</v>
      </c>
      <c r="F48" s="5" t="s">
        <v>1603</v>
      </c>
      <c r="H48" s="5" t="s">
        <v>24</v>
      </c>
      <c r="I48" s="5" t="s">
        <v>26</v>
      </c>
      <c r="J48" s="6">
        <v>2018</v>
      </c>
      <c r="K48" s="8" t="s">
        <v>254</v>
      </c>
      <c r="L48" s="6" t="s">
        <v>1602</v>
      </c>
      <c r="M48" s="5" t="s">
        <v>1603</v>
      </c>
      <c r="O48" s="5" t="s">
        <v>24</v>
      </c>
      <c r="P48" s="5" t="s">
        <v>26</v>
      </c>
      <c r="Q48" s="6">
        <v>2018</v>
      </c>
      <c r="R48" s="8" t="s">
        <v>284</v>
      </c>
      <c r="S48" s="6" t="s">
        <v>1602</v>
      </c>
      <c r="T48" s="5" t="s">
        <v>1603</v>
      </c>
      <c r="V48" s="5" t="s">
        <v>24</v>
      </c>
      <c r="W48" s="5" t="s">
        <v>26</v>
      </c>
      <c r="X48" s="6">
        <v>2018</v>
      </c>
      <c r="Y48" s="8" t="s">
        <v>314</v>
      </c>
      <c r="Z48" s="6" t="s">
        <v>1602</v>
      </c>
      <c r="AA48" s="5" t="s">
        <v>1603</v>
      </c>
      <c r="AC48" s="5" t="s">
        <v>24</v>
      </c>
      <c r="AD48" s="5" t="s">
        <v>26</v>
      </c>
      <c r="AE48" s="6">
        <v>2018</v>
      </c>
      <c r="AF48" s="8" t="s">
        <v>344</v>
      </c>
      <c r="AG48" s="6" t="s">
        <v>1602</v>
      </c>
      <c r="AH48" s="5" t="s">
        <v>1603</v>
      </c>
      <c r="AJ48" s="5" t="s">
        <v>24</v>
      </c>
      <c r="AK48" s="5" t="s">
        <v>26</v>
      </c>
      <c r="AL48" s="6">
        <v>2018</v>
      </c>
      <c r="AM48" s="8" t="s">
        <v>374</v>
      </c>
      <c r="AN48" s="6" t="s">
        <v>1602</v>
      </c>
      <c r="AO48" s="5" t="s">
        <v>1603</v>
      </c>
      <c r="AU48" s="11"/>
      <c r="AW48" s="5"/>
      <c r="BB48" s="11"/>
      <c r="BD48" s="5"/>
      <c r="BI48" s="11"/>
      <c r="BK48" s="5"/>
      <c r="BP48" s="11"/>
      <c r="BR48" s="5"/>
      <c r="BW48" s="11"/>
      <c r="BY48" s="5"/>
      <c r="CD48" s="11"/>
      <c r="CF48" s="5"/>
    </row>
    <row r="49" spans="1:84" ht="23.1" customHeight="1" x14ac:dyDescent="0.3">
      <c r="A49" s="5" t="s">
        <v>24</v>
      </c>
      <c r="B49" s="5" t="s">
        <v>26</v>
      </c>
      <c r="C49" s="6">
        <v>2018</v>
      </c>
      <c r="D49" s="8" t="s">
        <v>225</v>
      </c>
      <c r="E49" s="6" t="s">
        <v>1602</v>
      </c>
      <c r="F49" s="5" t="s">
        <v>1603</v>
      </c>
      <c r="H49" s="5" t="s">
        <v>24</v>
      </c>
      <c r="I49" s="5" t="s">
        <v>26</v>
      </c>
      <c r="J49" s="6">
        <v>2018</v>
      </c>
      <c r="K49" s="8" t="s">
        <v>255</v>
      </c>
      <c r="L49" s="6" t="s">
        <v>1602</v>
      </c>
      <c r="M49" s="5" t="s">
        <v>1603</v>
      </c>
      <c r="O49" s="5" t="s">
        <v>24</v>
      </c>
      <c r="P49" s="5" t="s">
        <v>26</v>
      </c>
      <c r="Q49" s="6">
        <v>2018</v>
      </c>
      <c r="R49" s="8" t="s">
        <v>285</v>
      </c>
      <c r="S49" s="6" t="s">
        <v>1602</v>
      </c>
      <c r="T49" s="5" t="s">
        <v>1603</v>
      </c>
      <c r="V49" s="5" t="s">
        <v>24</v>
      </c>
      <c r="W49" s="5" t="s">
        <v>26</v>
      </c>
      <c r="X49" s="6">
        <v>2018</v>
      </c>
      <c r="Y49" s="8" t="s">
        <v>315</v>
      </c>
      <c r="Z49" s="6" t="s">
        <v>1602</v>
      </c>
      <c r="AA49" s="5" t="s">
        <v>1603</v>
      </c>
      <c r="AC49" s="5" t="s">
        <v>24</v>
      </c>
      <c r="AD49" s="5" t="s">
        <v>26</v>
      </c>
      <c r="AE49" s="6">
        <v>2018</v>
      </c>
      <c r="AF49" s="8" t="s">
        <v>345</v>
      </c>
      <c r="AG49" s="6" t="s">
        <v>1602</v>
      </c>
      <c r="AH49" s="5" t="s">
        <v>1603</v>
      </c>
      <c r="AJ49" s="5" t="s">
        <v>24</v>
      </c>
      <c r="AK49" s="5" t="s">
        <v>26</v>
      </c>
      <c r="AL49" s="6">
        <v>2018</v>
      </c>
      <c r="AM49" s="8" t="s">
        <v>375</v>
      </c>
      <c r="AN49" s="6" t="s">
        <v>1602</v>
      </c>
      <c r="AO49" s="5" t="s">
        <v>1603</v>
      </c>
      <c r="AU49" s="11"/>
      <c r="AW49" s="5"/>
      <c r="BB49" s="11"/>
      <c r="BD49" s="5"/>
      <c r="BI49" s="11"/>
      <c r="BK49" s="5"/>
      <c r="BP49" s="11"/>
      <c r="BR49" s="5"/>
      <c r="BW49" s="11"/>
      <c r="BY49" s="5"/>
      <c r="CD49" s="11"/>
      <c r="CF49" s="5"/>
    </row>
    <row r="50" spans="1:84" ht="23.1" customHeight="1" x14ac:dyDescent="0.3">
      <c r="A50" s="5" t="s">
        <v>24</v>
      </c>
      <c r="B50" s="5" t="s">
        <v>26</v>
      </c>
      <c r="C50" s="6">
        <v>2018</v>
      </c>
      <c r="D50" s="8" t="s">
        <v>226</v>
      </c>
      <c r="E50" s="6" t="s">
        <v>1602</v>
      </c>
      <c r="F50" s="5" t="s">
        <v>1603</v>
      </c>
      <c r="H50" s="5" t="s">
        <v>24</v>
      </c>
      <c r="I50" s="5" t="s">
        <v>26</v>
      </c>
      <c r="J50" s="6">
        <v>2018</v>
      </c>
      <c r="K50" s="8" t="s">
        <v>256</v>
      </c>
      <c r="L50" s="6" t="s">
        <v>1602</v>
      </c>
      <c r="M50" s="5" t="s">
        <v>1603</v>
      </c>
      <c r="O50" s="5" t="s">
        <v>24</v>
      </c>
      <c r="P50" s="5" t="s">
        <v>26</v>
      </c>
      <c r="Q50" s="6">
        <v>2018</v>
      </c>
      <c r="R50" s="8" t="s">
        <v>286</v>
      </c>
      <c r="S50" s="6" t="s">
        <v>1602</v>
      </c>
      <c r="T50" s="5" t="s">
        <v>1603</v>
      </c>
      <c r="V50" s="5" t="s">
        <v>24</v>
      </c>
      <c r="W50" s="5" t="s">
        <v>26</v>
      </c>
      <c r="X50" s="6">
        <v>2018</v>
      </c>
      <c r="Y50" s="8" t="s">
        <v>316</v>
      </c>
      <c r="Z50" s="6" t="s">
        <v>1602</v>
      </c>
      <c r="AA50" s="5" t="s">
        <v>1603</v>
      </c>
      <c r="AC50" s="5" t="s">
        <v>24</v>
      </c>
      <c r="AD50" s="5" t="s">
        <v>26</v>
      </c>
      <c r="AE50" s="6">
        <v>2018</v>
      </c>
      <c r="AF50" s="8" t="s">
        <v>346</v>
      </c>
      <c r="AG50" s="6" t="s">
        <v>1602</v>
      </c>
      <c r="AH50" s="5" t="s">
        <v>1603</v>
      </c>
      <c r="AJ50" s="5" t="s">
        <v>24</v>
      </c>
      <c r="AK50" s="5" t="s">
        <v>26</v>
      </c>
      <c r="AL50" s="6">
        <v>2018</v>
      </c>
      <c r="AM50" s="8" t="s">
        <v>376</v>
      </c>
      <c r="AN50" s="6" t="s">
        <v>1602</v>
      </c>
      <c r="AO50" s="5" t="s">
        <v>1603</v>
      </c>
      <c r="AU50" s="11"/>
      <c r="AW50" s="5"/>
      <c r="BB50" s="11"/>
      <c r="BD50" s="5"/>
      <c r="BI50" s="11"/>
      <c r="BK50" s="5"/>
      <c r="BP50" s="11"/>
      <c r="BR50" s="5"/>
      <c r="BW50" s="11"/>
      <c r="BY50" s="5"/>
      <c r="CD50" s="11"/>
      <c r="CF50" s="5"/>
    </row>
    <row r="51" spans="1:84" ht="23.1" customHeight="1" x14ac:dyDescent="0.3">
      <c r="A51" s="5" t="s">
        <v>24</v>
      </c>
      <c r="B51" s="5" t="s">
        <v>26</v>
      </c>
      <c r="C51" s="6">
        <v>2018</v>
      </c>
      <c r="D51" s="8" t="s">
        <v>227</v>
      </c>
      <c r="E51" s="6" t="s">
        <v>1602</v>
      </c>
      <c r="F51" s="5" t="s">
        <v>1603</v>
      </c>
      <c r="H51" s="5" t="s">
        <v>24</v>
      </c>
      <c r="I51" s="5" t="s">
        <v>26</v>
      </c>
      <c r="J51" s="6">
        <v>2018</v>
      </c>
      <c r="K51" s="8" t="s">
        <v>257</v>
      </c>
      <c r="L51" s="6" t="s">
        <v>1602</v>
      </c>
      <c r="M51" s="5" t="s">
        <v>1603</v>
      </c>
      <c r="O51" s="5" t="s">
        <v>24</v>
      </c>
      <c r="P51" s="5" t="s">
        <v>26</v>
      </c>
      <c r="Q51" s="6">
        <v>2018</v>
      </c>
      <c r="R51" s="8" t="s">
        <v>287</v>
      </c>
      <c r="S51" s="6" t="s">
        <v>1602</v>
      </c>
      <c r="T51" s="5" t="s">
        <v>1603</v>
      </c>
      <c r="V51" s="5" t="s">
        <v>24</v>
      </c>
      <c r="W51" s="5" t="s">
        <v>26</v>
      </c>
      <c r="X51" s="6">
        <v>2018</v>
      </c>
      <c r="Y51" s="8" t="s">
        <v>317</v>
      </c>
      <c r="Z51" s="6" t="s">
        <v>1602</v>
      </c>
      <c r="AA51" s="5" t="s">
        <v>1603</v>
      </c>
      <c r="AC51" s="5" t="s">
        <v>24</v>
      </c>
      <c r="AD51" s="5" t="s">
        <v>26</v>
      </c>
      <c r="AE51" s="6">
        <v>2018</v>
      </c>
      <c r="AF51" s="8" t="s">
        <v>347</v>
      </c>
      <c r="AG51" s="6" t="s">
        <v>1602</v>
      </c>
      <c r="AH51" s="5" t="s">
        <v>1603</v>
      </c>
      <c r="AJ51" s="5" t="s">
        <v>24</v>
      </c>
      <c r="AK51" s="5" t="s">
        <v>26</v>
      </c>
      <c r="AL51" s="6">
        <v>2018</v>
      </c>
      <c r="AM51" s="8" t="s">
        <v>377</v>
      </c>
      <c r="AN51" s="6" t="s">
        <v>1602</v>
      </c>
      <c r="AO51" s="5" t="s">
        <v>1603</v>
      </c>
      <c r="AU51" s="11"/>
      <c r="AW51" s="5"/>
      <c r="BB51" s="11"/>
      <c r="BD51" s="5"/>
      <c r="BI51" s="11"/>
      <c r="BK51" s="5"/>
      <c r="BP51" s="11"/>
      <c r="BR51" s="5"/>
      <c r="BW51" s="11"/>
      <c r="BY51" s="5"/>
      <c r="CD51" s="11"/>
      <c r="CF51" s="5"/>
    </row>
    <row r="52" spans="1:84" ht="23.1" customHeight="1" x14ac:dyDescent="0.3">
      <c r="A52" s="5" t="s">
        <v>24</v>
      </c>
      <c r="B52" s="5" t="s">
        <v>26</v>
      </c>
      <c r="C52" s="6">
        <v>2018</v>
      </c>
      <c r="D52" s="8" t="s">
        <v>228</v>
      </c>
      <c r="E52" s="6" t="s">
        <v>1602</v>
      </c>
      <c r="F52" s="5" t="s">
        <v>1603</v>
      </c>
      <c r="H52" s="5" t="s">
        <v>24</v>
      </c>
      <c r="I52" s="5" t="s">
        <v>26</v>
      </c>
      <c r="J52" s="6">
        <v>2018</v>
      </c>
      <c r="K52" s="8" t="s">
        <v>258</v>
      </c>
      <c r="L52" s="6" t="s">
        <v>1602</v>
      </c>
      <c r="M52" s="5" t="s">
        <v>1603</v>
      </c>
      <c r="O52" s="5" t="s">
        <v>24</v>
      </c>
      <c r="P52" s="5" t="s">
        <v>26</v>
      </c>
      <c r="Q52" s="6">
        <v>2018</v>
      </c>
      <c r="R52" s="8" t="s">
        <v>288</v>
      </c>
      <c r="S52" s="6" t="s">
        <v>1602</v>
      </c>
      <c r="T52" s="5" t="s">
        <v>1603</v>
      </c>
      <c r="V52" s="5" t="s">
        <v>24</v>
      </c>
      <c r="W52" s="5" t="s">
        <v>26</v>
      </c>
      <c r="X52" s="6">
        <v>2018</v>
      </c>
      <c r="Y52" s="8" t="s">
        <v>318</v>
      </c>
      <c r="Z52" s="6" t="s">
        <v>1602</v>
      </c>
      <c r="AA52" s="5" t="s">
        <v>1603</v>
      </c>
      <c r="AC52" s="5" t="s">
        <v>24</v>
      </c>
      <c r="AD52" s="5" t="s">
        <v>26</v>
      </c>
      <c r="AE52" s="6">
        <v>2018</v>
      </c>
      <c r="AF52" s="8" t="s">
        <v>348</v>
      </c>
      <c r="AG52" s="6" t="s">
        <v>1602</v>
      </c>
      <c r="AH52" s="5" t="s">
        <v>1603</v>
      </c>
      <c r="AJ52" s="5" t="s">
        <v>24</v>
      </c>
      <c r="AK52" s="5" t="s">
        <v>26</v>
      </c>
      <c r="AL52" s="6">
        <v>2018</v>
      </c>
      <c r="AM52" s="8" t="s">
        <v>378</v>
      </c>
      <c r="AN52" s="6" t="s">
        <v>1602</v>
      </c>
      <c r="AO52" s="5" t="s">
        <v>1603</v>
      </c>
      <c r="AU52" s="11"/>
      <c r="AW52" s="5"/>
      <c r="BB52" s="11"/>
      <c r="BD52" s="5"/>
      <c r="BI52" s="11"/>
      <c r="BK52" s="5"/>
      <c r="BP52" s="11"/>
      <c r="BR52" s="5"/>
      <c r="BW52" s="11"/>
      <c r="BY52" s="5"/>
      <c r="CD52" s="11"/>
      <c r="CF52" s="5"/>
    </row>
    <row r="53" spans="1:84" ht="23.1" customHeight="1" x14ac:dyDescent="0.3">
      <c r="A53" s="5" t="s">
        <v>24</v>
      </c>
      <c r="B53" s="5" t="s">
        <v>26</v>
      </c>
      <c r="C53" s="6">
        <v>2018</v>
      </c>
      <c r="D53" s="8" t="s">
        <v>229</v>
      </c>
      <c r="E53" s="6" t="s">
        <v>1602</v>
      </c>
      <c r="F53" s="5" t="s">
        <v>1603</v>
      </c>
      <c r="H53" s="5" t="s">
        <v>24</v>
      </c>
      <c r="I53" s="5" t="s">
        <v>26</v>
      </c>
      <c r="J53" s="6">
        <v>2018</v>
      </c>
      <c r="K53" s="8" t="s">
        <v>259</v>
      </c>
      <c r="L53" s="6" t="s">
        <v>1602</v>
      </c>
      <c r="M53" s="5" t="s">
        <v>1603</v>
      </c>
      <c r="O53" s="5" t="s">
        <v>24</v>
      </c>
      <c r="P53" s="5" t="s">
        <v>26</v>
      </c>
      <c r="Q53" s="6">
        <v>2018</v>
      </c>
      <c r="R53" s="8" t="s">
        <v>289</v>
      </c>
      <c r="S53" s="6" t="s">
        <v>1602</v>
      </c>
      <c r="T53" s="5" t="s">
        <v>1603</v>
      </c>
      <c r="V53" s="5" t="s">
        <v>24</v>
      </c>
      <c r="W53" s="5" t="s">
        <v>26</v>
      </c>
      <c r="X53" s="6">
        <v>2018</v>
      </c>
      <c r="Y53" s="8" t="s">
        <v>319</v>
      </c>
      <c r="Z53" s="6" t="s">
        <v>1602</v>
      </c>
      <c r="AA53" s="5" t="s">
        <v>1603</v>
      </c>
      <c r="AC53" s="5" t="s">
        <v>24</v>
      </c>
      <c r="AD53" s="5" t="s">
        <v>26</v>
      </c>
      <c r="AE53" s="6">
        <v>2018</v>
      </c>
      <c r="AF53" s="8" t="s">
        <v>349</v>
      </c>
      <c r="AG53" s="6" t="s">
        <v>1602</v>
      </c>
      <c r="AH53" s="5" t="s">
        <v>1603</v>
      </c>
      <c r="AJ53" s="5" t="s">
        <v>24</v>
      </c>
      <c r="AK53" s="5" t="s">
        <v>26</v>
      </c>
      <c r="AL53" s="6">
        <v>2018</v>
      </c>
      <c r="AM53" s="8" t="s">
        <v>379</v>
      </c>
      <c r="AN53" s="6" t="s">
        <v>1602</v>
      </c>
      <c r="AO53" s="5" t="s">
        <v>1603</v>
      </c>
      <c r="AU53" s="11"/>
      <c r="AW53" s="5"/>
      <c r="BB53" s="11"/>
      <c r="BD53" s="5"/>
      <c r="BI53" s="11"/>
      <c r="BK53" s="5"/>
      <c r="BP53" s="11"/>
      <c r="BR53" s="5"/>
      <c r="BW53" s="11"/>
      <c r="BY53" s="5"/>
      <c r="CD53" s="11"/>
      <c r="CF53" s="5"/>
    </row>
    <row r="54" spans="1:84" ht="23.1" customHeight="1" x14ac:dyDescent="0.3">
      <c r="A54" s="5" t="s">
        <v>24</v>
      </c>
      <c r="B54" s="5" t="s">
        <v>26</v>
      </c>
      <c r="C54" s="6">
        <v>2018</v>
      </c>
      <c r="D54" s="8" t="s">
        <v>230</v>
      </c>
      <c r="E54" s="6" t="s">
        <v>1602</v>
      </c>
      <c r="F54" s="5" t="s">
        <v>1603</v>
      </c>
      <c r="H54" s="5" t="s">
        <v>24</v>
      </c>
      <c r="I54" s="5" t="s">
        <v>26</v>
      </c>
      <c r="J54" s="6">
        <v>2018</v>
      </c>
      <c r="K54" s="8" t="s">
        <v>260</v>
      </c>
      <c r="L54" s="6" t="s">
        <v>1602</v>
      </c>
      <c r="M54" s="5" t="s">
        <v>1603</v>
      </c>
      <c r="O54" s="5" t="s">
        <v>24</v>
      </c>
      <c r="P54" s="5" t="s">
        <v>26</v>
      </c>
      <c r="Q54" s="6">
        <v>2018</v>
      </c>
      <c r="R54" s="8" t="s">
        <v>290</v>
      </c>
      <c r="S54" s="6" t="s">
        <v>1602</v>
      </c>
      <c r="T54" s="5" t="s">
        <v>1603</v>
      </c>
      <c r="V54" s="5" t="s">
        <v>24</v>
      </c>
      <c r="W54" s="5" t="s">
        <v>26</v>
      </c>
      <c r="X54" s="6">
        <v>2018</v>
      </c>
      <c r="Y54" s="8" t="s">
        <v>320</v>
      </c>
      <c r="Z54" s="6" t="s">
        <v>1602</v>
      </c>
      <c r="AA54" s="5" t="s">
        <v>1603</v>
      </c>
      <c r="AC54" s="5" t="s">
        <v>24</v>
      </c>
      <c r="AD54" s="5" t="s">
        <v>26</v>
      </c>
      <c r="AE54" s="6">
        <v>2018</v>
      </c>
      <c r="AF54" s="8" t="s">
        <v>350</v>
      </c>
      <c r="AG54" s="6" t="s">
        <v>1602</v>
      </c>
      <c r="AH54" s="5" t="s">
        <v>1603</v>
      </c>
      <c r="AJ54" s="5" t="s">
        <v>24</v>
      </c>
      <c r="AK54" s="5" t="s">
        <v>26</v>
      </c>
      <c r="AL54" s="6">
        <v>2018</v>
      </c>
      <c r="AM54" s="8" t="s">
        <v>380</v>
      </c>
      <c r="AN54" s="6" t="s">
        <v>1602</v>
      </c>
      <c r="AO54" s="5" t="s">
        <v>1603</v>
      </c>
      <c r="AU54" s="11"/>
      <c r="AW54" s="5"/>
      <c r="BB54" s="11"/>
      <c r="BD54" s="5"/>
      <c r="BI54" s="11"/>
      <c r="BK54" s="5"/>
      <c r="BP54" s="11"/>
      <c r="BR54" s="5"/>
      <c r="BW54" s="11"/>
      <c r="BY54" s="5"/>
      <c r="CD54" s="11"/>
      <c r="CF54" s="5"/>
    </row>
    <row r="55" spans="1:84" ht="23.1" customHeight="1" x14ac:dyDescent="0.3">
      <c r="A55" s="5" t="s">
        <v>24</v>
      </c>
      <c r="B55" s="5" t="s">
        <v>26</v>
      </c>
      <c r="C55" s="6">
        <v>2018</v>
      </c>
      <c r="D55" s="8" t="s">
        <v>231</v>
      </c>
      <c r="E55" s="6" t="s">
        <v>1602</v>
      </c>
      <c r="F55" s="5" t="s">
        <v>1603</v>
      </c>
      <c r="H55" s="5" t="s">
        <v>24</v>
      </c>
      <c r="I55" s="5" t="s">
        <v>26</v>
      </c>
      <c r="J55" s="6">
        <v>2018</v>
      </c>
      <c r="K55" s="8" t="s">
        <v>261</v>
      </c>
      <c r="L55" s="6" t="s">
        <v>1602</v>
      </c>
      <c r="M55" s="5" t="s">
        <v>1603</v>
      </c>
      <c r="O55" s="5" t="s">
        <v>24</v>
      </c>
      <c r="P55" s="5" t="s">
        <v>26</v>
      </c>
      <c r="Q55" s="6">
        <v>2018</v>
      </c>
      <c r="R55" s="8" t="s">
        <v>291</v>
      </c>
      <c r="S55" s="6" t="s">
        <v>1602</v>
      </c>
      <c r="T55" s="5" t="s">
        <v>1603</v>
      </c>
      <c r="V55" s="5" t="s">
        <v>24</v>
      </c>
      <c r="W55" s="5" t="s">
        <v>26</v>
      </c>
      <c r="X55" s="6">
        <v>2018</v>
      </c>
      <c r="Y55" s="8" t="s">
        <v>321</v>
      </c>
      <c r="Z55" s="6" t="s">
        <v>1602</v>
      </c>
      <c r="AA55" s="5" t="s">
        <v>1603</v>
      </c>
      <c r="AC55" s="5" t="s">
        <v>24</v>
      </c>
      <c r="AD55" s="5" t="s">
        <v>26</v>
      </c>
      <c r="AE55" s="6">
        <v>2018</v>
      </c>
      <c r="AF55" s="8" t="s">
        <v>351</v>
      </c>
      <c r="AG55" s="6" t="s">
        <v>1602</v>
      </c>
      <c r="AH55" s="5" t="s">
        <v>1603</v>
      </c>
      <c r="AJ55" s="5" t="s">
        <v>24</v>
      </c>
      <c r="AK55" s="5" t="s">
        <v>26</v>
      </c>
      <c r="AL55" s="6">
        <v>2018</v>
      </c>
      <c r="AM55" s="8" t="s">
        <v>381</v>
      </c>
      <c r="AN55" s="6" t="s">
        <v>1602</v>
      </c>
      <c r="AO55" s="5" t="s">
        <v>1603</v>
      </c>
      <c r="AU55" s="11"/>
      <c r="AW55" s="5"/>
      <c r="BB55" s="11"/>
      <c r="BD55" s="5"/>
      <c r="BI55" s="11"/>
      <c r="BK55" s="5"/>
      <c r="BP55" s="11"/>
      <c r="BR55" s="5"/>
      <c r="BW55" s="11"/>
      <c r="BY55" s="5"/>
      <c r="CD55" s="11"/>
      <c r="CF55" s="5"/>
    </row>
    <row r="56" spans="1:84" ht="23.1" customHeight="1" x14ac:dyDescent="0.3">
      <c r="A56" s="5" t="s">
        <v>24</v>
      </c>
      <c r="B56" s="5" t="s">
        <v>26</v>
      </c>
      <c r="C56" s="6">
        <v>2018</v>
      </c>
      <c r="D56" s="8" t="s">
        <v>232</v>
      </c>
      <c r="E56" s="6" t="s">
        <v>1602</v>
      </c>
      <c r="F56" s="5" t="s">
        <v>1603</v>
      </c>
      <c r="H56" s="5" t="s">
        <v>24</v>
      </c>
      <c r="I56" s="5" t="s">
        <v>26</v>
      </c>
      <c r="J56" s="6">
        <v>2018</v>
      </c>
      <c r="K56" s="8" t="s">
        <v>262</v>
      </c>
      <c r="L56" s="6" t="s">
        <v>1602</v>
      </c>
      <c r="M56" s="5" t="s">
        <v>1603</v>
      </c>
      <c r="O56" s="5" t="s">
        <v>24</v>
      </c>
      <c r="P56" s="5" t="s">
        <v>26</v>
      </c>
      <c r="Q56" s="6">
        <v>2018</v>
      </c>
      <c r="R56" s="8" t="s">
        <v>292</v>
      </c>
      <c r="S56" s="6" t="s">
        <v>1602</v>
      </c>
      <c r="T56" s="5" t="s">
        <v>1603</v>
      </c>
      <c r="V56" s="5" t="s">
        <v>24</v>
      </c>
      <c r="W56" s="5" t="s">
        <v>26</v>
      </c>
      <c r="X56" s="6">
        <v>2018</v>
      </c>
      <c r="Y56" s="8" t="s">
        <v>322</v>
      </c>
      <c r="Z56" s="6" t="s">
        <v>1602</v>
      </c>
      <c r="AA56" s="5" t="s">
        <v>1603</v>
      </c>
      <c r="AC56" s="5" t="s">
        <v>24</v>
      </c>
      <c r="AD56" s="5" t="s">
        <v>26</v>
      </c>
      <c r="AE56" s="6">
        <v>2018</v>
      </c>
      <c r="AF56" s="8" t="s">
        <v>352</v>
      </c>
      <c r="AG56" s="6" t="s">
        <v>1602</v>
      </c>
      <c r="AH56" s="5" t="s">
        <v>1603</v>
      </c>
      <c r="AJ56" s="5" t="s">
        <v>24</v>
      </c>
      <c r="AK56" s="5" t="s">
        <v>26</v>
      </c>
      <c r="AL56" s="6">
        <v>2018</v>
      </c>
      <c r="AM56" s="8" t="s">
        <v>382</v>
      </c>
      <c r="AN56" s="6" t="s">
        <v>1602</v>
      </c>
      <c r="AO56" s="5" t="s">
        <v>1603</v>
      </c>
      <c r="AU56" s="11"/>
      <c r="AW56" s="5"/>
      <c r="BB56" s="11"/>
      <c r="BD56" s="5"/>
      <c r="BI56" s="11"/>
      <c r="BK56" s="5"/>
      <c r="BP56" s="11"/>
      <c r="BR56" s="5"/>
      <c r="BW56" s="11"/>
      <c r="BY56" s="5"/>
      <c r="CD56" s="11"/>
      <c r="CF56" s="5"/>
    </row>
    <row r="57" spans="1:84" ht="23.1" customHeight="1" x14ac:dyDescent="0.3">
      <c r="A57" s="5" t="s">
        <v>24</v>
      </c>
      <c r="B57" s="5" t="s">
        <v>26</v>
      </c>
      <c r="C57" s="6">
        <v>2018</v>
      </c>
      <c r="D57" s="8" t="s">
        <v>233</v>
      </c>
      <c r="E57" s="6" t="s">
        <v>1602</v>
      </c>
      <c r="F57" s="5" t="s">
        <v>1603</v>
      </c>
      <c r="H57" s="5" t="s">
        <v>24</v>
      </c>
      <c r="I57" s="5" t="s">
        <v>26</v>
      </c>
      <c r="J57" s="6">
        <v>2018</v>
      </c>
      <c r="K57" s="8" t="s">
        <v>263</v>
      </c>
      <c r="L57" s="6" t="s">
        <v>1602</v>
      </c>
      <c r="M57" s="5" t="s">
        <v>1603</v>
      </c>
      <c r="O57" s="5" t="s">
        <v>24</v>
      </c>
      <c r="P57" s="5" t="s">
        <v>26</v>
      </c>
      <c r="Q57" s="6">
        <v>2018</v>
      </c>
      <c r="R57" s="8" t="s">
        <v>293</v>
      </c>
      <c r="S57" s="6" t="s">
        <v>1602</v>
      </c>
      <c r="T57" s="5" t="s">
        <v>1603</v>
      </c>
      <c r="V57" s="5" t="s">
        <v>24</v>
      </c>
      <c r="W57" s="5" t="s">
        <v>26</v>
      </c>
      <c r="X57" s="6">
        <v>2018</v>
      </c>
      <c r="Y57" s="8" t="s">
        <v>323</v>
      </c>
      <c r="Z57" s="6" t="s">
        <v>1602</v>
      </c>
      <c r="AA57" s="5" t="s">
        <v>1603</v>
      </c>
      <c r="AC57" s="5" t="s">
        <v>24</v>
      </c>
      <c r="AD57" s="5" t="s">
        <v>26</v>
      </c>
      <c r="AE57" s="6">
        <v>2018</v>
      </c>
      <c r="AF57" s="8" t="s">
        <v>353</v>
      </c>
      <c r="AG57" s="6" t="s">
        <v>1602</v>
      </c>
      <c r="AH57" s="5" t="s">
        <v>1603</v>
      </c>
      <c r="AJ57" s="5" t="s">
        <v>24</v>
      </c>
      <c r="AK57" s="5" t="s">
        <v>26</v>
      </c>
      <c r="AL57" s="6">
        <v>2018</v>
      </c>
      <c r="AM57" s="8" t="s">
        <v>383</v>
      </c>
      <c r="AN57" s="6" t="s">
        <v>1602</v>
      </c>
      <c r="AO57" s="5" t="s">
        <v>1603</v>
      </c>
      <c r="AU57" s="11"/>
      <c r="AW57" s="5"/>
      <c r="BB57" s="11"/>
      <c r="BD57" s="5"/>
      <c r="BI57" s="11"/>
      <c r="BK57" s="5"/>
      <c r="BP57" s="11"/>
      <c r="BR57" s="5"/>
      <c r="BW57" s="11"/>
      <c r="BY57" s="5"/>
      <c r="CD57" s="11"/>
      <c r="CF57" s="5"/>
    </row>
    <row r="58" spans="1:84" ht="23.1" customHeight="1" x14ac:dyDescent="0.3">
      <c r="A58" s="5" t="s">
        <v>24</v>
      </c>
      <c r="B58" s="5" t="s">
        <v>26</v>
      </c>
      <c r="C58" s="6">
        <v>2018</v>
      </c>
      <c r="D58" s="8" t="s">
        <v>234</v>
      </c>
      <c r="E58" s="6" t="s">
        <v>1602</v>
      </c>
      <c r="F58" s="5" t="s">
        <v>1603</v>
      </c>
      <c r="H58" s="5" t="s">
        <v>24</v>
      </c>
      <c r="I58" s="5" t="s">
        <v>26</v>
      </c>
      <c r="J58" s="6">
        <v>2018</v>
      </c>
      <c r="K58" s="8" t="s">
        <v>264</v>
      </c>
      <c r="L58" s="6" t="s">
        <v>1602</v>
      </c>
      <c r="M58" s="5" t="s">
        <v>1603</v>
      </c>
      <c r="O58" s="5" t="s">
        <v>24</v>
      </c>
      <c r="P58" s="5" t="s">
        <v>26</v>
      </c>
      <c r="Q58" s="6">
        <v>2018</v>
      </c>
      <c r="R58" s="8" t="s">
        <v>294</v>
      </c>
      <c r="S58" s="6" t="s">
        <v>1602</v>
      </c>
      <c r="T58" s="5" t="s">
        <v>1603</v>
      </c>
      <c r="V58" s="5" t="s">
        <v>24</v>
      </c>
      <c r="W58" s="5" t="s">
        <v>26</v>
      </c>
      <c r="X58" s="6">
        <v>2018</v>
      </c>
      <c r="Y58" s="8" t="s">
        <v>324</v>
      </c>
      <c r="Z58" s="6" t="s">
        <v>1602</v>
      </c>
      <c r="AA58" s="5" t="s">
        <v>1603</v>
      </c>
      <c r="AC58" s="5" t="s">
        <v>24</v>
      </c>
      <c r="AD58" s="5" t="s">
        <v>26</v>
      </c>
      <c r="AE58" s="6">
        <v>2018</v>
      </c>
      <c r="AF58" s="8" t="s">
        <v>354</v>
      </c>
      <c r="AG58" s="6" t="s">
        <v>1602</v>
      </c>
      <c r="AH58" s="5" t="s">
        <v>1603</v>
      </c>
      <c r="AJ58" s="5" t="s">
        <v>24</v>
      </c>
      <c r="AK58" s="5" t="s">
        <v>26</v>
      </c>
      <c r="AL58" s="6">
        <v>2018</v>
      </c>
      <c r="AM58" s="8" t="s">
        <v>384</v>
      </c>
      <c r="AN58" s="6" t="s">
        <v>1602</v>
      </c>
      <c r="AO58" s="5" t="s">
        <v>1603</v>
      </c>
      <c r="AU58" s="11"/>
      <c r="AW58" s="5"/>
      <c r="BB58" s="11"/>
      <c r="BD58" s="5"/>
      <c r="BI58" s="11"/>
      <c r="BK58" s="5"/>
      <c r="BP58" s="11"/>
      <c r="BR58" s="5"/>
      <c r="BW58" s="11"/>
      <c r="BY58" s="5"/>
      <c r="CD58" s="11"/>
      <c r="CF58" s="5"/>
    </row>
    <row r="59" spans="1:84" ht="23.1" customHeight="1" x14ac:dyDescent="0.3">
      <c r="A59" s="5" t="s">
        <v>24</v>
      </c>
      <c r="B59" s="5" t="s">
        <v>26</v>
      </c>
      <c r="C59" s="6">
        <v>2018</v>
      </c>
      <c r="D59" s="8" t="s">
        <v>235</v>
      </c>
      <c r="E59" s="6" t="s">
        <v>1602</v>
      </c>
      <c r="F59" s="5" t="s">
        <v>1603</v>
      </c>
      <c r="H59" s="5" t="s">
        <v>24</v>
      </c>
      <c r="I59" s="5" t="s">
        <v>26</v>
      </c>
      <c r="J59" s="6">
        <v>2018</v>
      </c>
      <c r="K59" s="8" t="s">
        <v>265</v>
      </c>
      <c r="L59" s="6" t="s">
        <v>1602</v>
      </c>
      <c r="M59" s="5" t="s">
        <v>1603</v>
      </c>
      <c r="O59" s="5" t="s">
        <v>24</v>
      </c>
      <c r="P59" s="5" t="s">
        <v>26</v>
      </c>
      <c r="Q59" s="6">
        <v>2018</v>
      </c>
      <c r="R59" s="8" t="s">
        <v>295</v>
      </c>
      <c r="S59" s="6" t="s">
        <v>1602</v>
      </c>
      <c r="T59" s="5" t="s">
        <v>1603</v>
      </c>
      <c r="V59" s="5" t="s">
        <v>24</v>
      </c>
      <c r="W59" s="5" t="s">
        <v>26</v>
      </c>
      <c r="X59" s="6">
        <v>2018</v>
      </c>
      <c r="Y59" s="8" t="s">
        <v>325</v>
      </c>
      <c r="Z59" s="6" t="s">
        <v>1602</v>
      </c>
      <c r="AA59" s="5" t="s">
        <v>1603</v>
      </c>
      <c r="AC59" s="5" t="s">
        <v>24</v>
      </c>
      <c r="AD59" s="5" t="s">
        <v>26</v>
      </c>
      <c r="AE59" s="6">
        <v>2018</v>
      </c>
      <c r="AF59" s="8" t="s">
        <v>355</v>
      </c>
      <c r="AG59" s="6" t="s">
        <v>1602</v>
      </c>
      <c r="AH59" s="5" t="s">
        <v>1603</v>
      </c>
      <c r="AJ59" s="5" t="s">
        <v>24</v>
      </c>
      <c r="AK59" s="5" t="s">
        <v>26</v>
      </c>
      <c r="AL59" s="6">
        <v>2018</v>
      </c>
      <c r="AM59" s="8" t="s">
        <v>385</v>
      </c>
      <c r="AN59" s="6" t="s">
        <v>1602</v>
      </c>
      <c r="AO59" s="5" t="s">
        <v>1603</v>
      </c>
      <c r="AU59" s="11"/>
      <c r="AW59" s="5"/>
      <c r="BB59" s="11"/>
      <c r="BD59" s="5"/>
      <c r="BI59" s="11"/>
      <c r="BK59" s="5"/>
      <c r="BP59" s="11"/>
      <c r="BR59" s="5"/>
      <c r="BW59" s="11"/>
      <c r="BY59" s="5"/>
      <c r="CD59" s="11"/>
      <c r="CF59" s="5"/>
    </row>
    <row r="60" spans="1:84" ht="23.1" customHeight="1" x14ac:dyDescent="0.3">
      <c r="A60" s="5" t="s">
        <v>24</v>
      </c>
      <c r="B60" s="5" t="s">
        <v>26</v>
      </c>
      <c r="C60" s="6">
        <v>2018</v>
      </c>
      <c r="D60" s="8" t="s">
        <v>236</v>
      </c>
      <c r="E60" s="6" t="s">
        <v>1602</v>
      </c>
      <c r="F60" s="5" t="s">
        <v>1603</v>
      </c>
      <c r="H60" s="5" t="s">
        <v>24</v>
      </c>
      <c r="I60" s="5" t="s">
        <v>26</v>
      </c>
      <c r="J60" s="6">
        <v>2018</v>
      </c>
      <c r="K60" s="8" t="s">
        <v>266</v>
      </c>
      <c r="L60" s="6" t="s">
        <v>1602</v>
      </c>
      <c r="M60" s="5" t="s">
        <v>1603</v>
      </c>
      <c r="O60" s="5" t="s">
        <v>24</v>
      </c>
      <c r="P60" s="5" t="s">
        <v>26</v>
      </c>
      <c r="Q60" s="6">
        <v>2018</v>
      </c>
      <c r="R60" s="8" t="s">
        <v>296</v>
      </c>
      <c r="S60" s="6" t="s">
        <v>1602</v>
      </c>
      <c r="T60" s="5" t="s">
        <v>1603</v>
      </c>
      <c r="V60" s="5" t="s">
        <v>24</v>
      </c>
      <c r="W60" s="5" t="s">
        <v>26</v>
      </c>
      <c r="X60" s="6">
        <v>2018</v>
      </c>
      <c r="Y60" s="8" t="s">
        <v>326</v>
      </c>
      <c r="Z60" s="6" t="s">
        <v>1602</v>
      </c>
      <c r="AA60" s="5" t="s">
        <v>1603</v>
      </c>
      <c r="AC60" s="5" t="s">
        <v>24</v>
      </c>
      <c r="AD60" s="5" t="s">
        <v>26</v>
      </c>
      <c r="AE60" s="6">
        <v>2018</v>
      </c>
      <c r="AF60" s="8" t="s">
        <v>356</v>
      </c>
      <c r="AG60" s="6" t="s">
        <v>1602</v>
      </c>
      <c r="AH60" s="5" t="s">
        <v>1603</v>
      </c>
      <c r="AJ60" s="5" t="s">
        <v>24</v>
      </c>
      <c r="AK60" s="5" t="s">
        <v>26</v>
      </c>
      <c r="AL60" s="6">
        <v>2018</v>
      </c>
      <c r="AM60" s="8" t="s">
        <v>386</v>
      </c>
      <c r="AN60" s="6" t="s">
        <v>1602</v>
      </c>
      <c r="AO60" s="5" t="s">
        <v>1603</v>
      </c>
      <c r="AU60" s="11"/>
      <c r="AW60" s="5"/>
      <c r="BB60" s="11"/>
      <c r="BD60" s="5"/>
      <c r="BI60" s="11"/>
      <c r="BK60" s="5"/>
      <c r="BP60" s="11"/>
      <c r="BR60" s="5"/>
      <c r="BW60" s="11"/>
      <c r="BY60" s="5"/>
      <c r="CD60" s="11"/>
      <c r="CF60" s="5"/>
    </row>
    <row r="61" spans="1:84" ht="23.1" customHeight="1" x14ac:dyDescent="0.3">
      <c r="A61" s="5" t="s">
        <v>24</v>
      </c>
      <c r="B61" s="5" t="s">
        <v>26</v>
      </c>
      <c r="C61" s="6">
        <v>2018</v>
      </c>
      <c r="D61" s="8" t="s">
        <v>387</v>
      </c>
      <c r="E61" s="6" t="s">
        <v>1602</v>
      </c>
      <c r="F61" s="5" t="s">
        <v>1603</v>
      </c>
      <c r="H61" s="5" t="s">
        <v>24</v>
      </c>
      <c r="I61" s="5" t="s">
        <v>26</v>
      </c>
      <c r="J61" s="6">
        <v>2018</v>
      </c>
      <c r="K61" s="8" t="s">
        <v>417</v>
      </c>
      <c r="L61" s="6" t="s">
        <v>1602</v>
      </c>
      <c r="M61" s="5" t="s">
        <v>1603</v>
      </c>
      <c r="O61" s="5" t="s">
        <v>24</v>
      </c>
      <c r="P61" s="5" t="s">
        <v>26</v>
      </c>
      <c r="Q61" s="6">
        <v>2018</v>
      </c>
      <c r="R61" s="8" t="s">
        <v>447</v>
      </c>
      <c r="S61" s="6" t="s">
        <v>1602</v>
      </c>
      <c r="T61" s="5" t="s">
        <v>1603</v>
      </c>
      <c r="V61" s="5" t="s">
        <v>24</v>
      </c>
      <c r="W61" s="5" t="s">
        <v>26</v>
      </c>
      <c r="X61" s="6">
        <v>2018</v>
      </c>
      <c r="Y61" s="8" t="s">
        <v>477</v>
      </c>
      <c r="Z61" s="6" t="s">
        <v>1602</v>
      </c>
      <c r="AA61" s="5" t="s">
        <v>1603</v>
      </c>
      <c r="AC61" s="5" t="s">
        <v>24</v>
      </c>
      <c r="AD61" s="5" t="s">
        <v>26</v>
      </c>
      <c r="AE61" s="6">
        <v>2018</v>
      </c>
      <c r="AF61" s="8" t="s">
        <v>507</v>
      </c>
      <c r="AG61" s="6" t="s">
        <v>1602</v>
      </c>
      <c r="AH61" s="5" t="s">
        <v>1603</v>
      </c>
      <c r="AJ61" s="5" t="s">
        <v>24</v>
      </c>
      <c r="AK61" s="5" t="s">
        <v>26</v>
      </c>
      <c r="AL61" s="6">
        <v>2018</v>
      </c>
      <c r="AM61" s="8" t="s">
        <v>537</v>
      </c>
      <c r="AN61" s="6" t="s">
        <v>1602</v>
      </c>
      <c r="AO61" s="5" t="s">
        <v>1603</v>
      </c>
      <c r="AU61" s="11"/>
      <c r="AW61" s="5"/>
      <c r="BB61" s="11"/>
      <c r="BD61" s="5"/>
      <c r="BI61" s="11"/>
      <c r="BK61" s="5"/>
      <c r="BP61" s="11"/>
      <c r="BR61" s="5"/>
      <c r="BW61" s="11"/>
      <c r="BY61" s="5"/>
      <c r="CD61" s="11"/>
      <c r="CF61" s="5"/>
    </row>
    <row r="62" spans="1:84" ht="23.1" customHeight="1" x14ac:dyDescent="0.3">
      <c r="A62" s="5" t="s">
        <v>24</v>
      </c>
      <c r="B62" s="5" t="s">
        <v>26</v>
      </c>
      <c r="C62" s="6">
        <v>2018</v>
      </c>
      <c r="D62" s="8" t="s">
        <v>388</v>
      </c>
      <c r="E62" s="6" t="s">
        <v>1602</v>
      </c>
      <c r="F62" s="5" t="s">
        <v>1603</v>
      </c>
      <c r="H62" s="5" t="s">
        <v>24</v>
      </c>
      <c r="I62" s="5" t="s">
        <v>26</v>
      </c>
      <c r="J62" s="6">
        <v>2018</v>
      </c>
      <c r="K62" s="8" t="s">
        <v>418</v>
      </c>
      <c r="L62" s="6" t="s">
        <v>1602</v>
      </c>
      <c r="M62" s="5" t="s">
        <v>1603</v>
      </c>
      <c r="O62" s="5" t="s">
        <v>24</v>
      </c>
      <c r="P62" s="5" t="s">
        <v>26</v>
      </c>
      <c r="Q62" s="6">
        <v>2018</v>
      </c>
      <c r="R62" s="8" t="s">
        <v>448</v>
      </c>
      <c r="S62" s="6" t="s">
        <v>1602</v>
      </c>
      <c r="T62" s="5" t="s">
        <v>1603</v>
      </c>
      <c r="V62" s="5" t="s">
        <v>24</v>
      </c>
      <c r="W62" s="5" t="s">
        <v>26</v>
      </c>
      <c r="X62" s="6">
        <v>2018</v>
      </c>
      <c r="Y62" s="8" t="s">
        <v>478</v>
      </c>
      <c r="Z62" s="6" t="s">
        <v>1602</v>
      </c>
      <c r="AA62" s="5" t="s">
        <v>1603</v>
      </c>
      <c r="AC62" s="5" t="s">
        <v>24</v>
      </c>
      <c r="AD62" s="5" t="s">
        <v>26</v>
      </c>
      <c r="AE62" s="6">
        <v>2018</v>
      </c>
      <c r="AF62" s="8" t="s">
        <v>508</v>
      </c>
      <c r="AG62" s="6" t="s">
        <v>1602</v>
      </c>
      <c r="AH62" s="5" t="s">
        <v>1603</v>
      </c>
      <c r="AJ62" s="5" t="s">
        <v>24</v>
      </c>
      <c r="AK62" s="5" t="s">
        <v>26</v>
      </c>
      <c r="AL62" s="6">
        <v>2018</v>
      </c>
      <c r="AM62" s="8" t="s">
        <v>538</v>
      </c>
      <c r="AN62" s="6" t="s">
        <v>1602</v>
      </c>
      <c r="AO62" s="5" t="s">
        <v>1603</v>
      </c>
      <c r="AU62" s="11"/>
      <c r="AW62" s="5"/>
      <c r="BB62" s="11"/>
      <c r="BD62" s="5"/>
      <c r="BI62" s="11"/>
      <c r="BK62" s="5"/>
      <c r="BP62" s="11"/>
      <c r="BR62" s="5"/>
      <c r="BW62" s="11"/>
      <c r="BY62" s="5"/>
      <c r="CD62" s="11"/>
      <c r="CF62" s="5"/>
    </row>
    <row r="63" spans="1:84" ht="23.1" customHeight="1" x14ac:dyDescent="0.3">
      <c r="A63" s="5" t="s">
        <v>24</v>
      </c>
      <c r="B63" s="5" t="s">
        <v>26</v>
      </c>
      <c r="C63" s="6">
        <v>2018</v>
      </c>
      <c r="D63" s="8" t="s">
        <v>389</v>
      </c>
      <c r="E63" s="6" t="s">
        <v>1602</v>
      </c>
      <c r="F63" s="5" t="s">
        <v>1603</v>
      </c>
      <c r="H63" s="5" t="s">
        <v>24</v>
      </c>
      <c r="I63" s="5" t="s">
        <v>26</v>
      </c>
      <c r="J63" s="6">
        <v>2018</v>
      </c>
      <c r="K63" s="8" t="s">
        <v>419</v>
      </c>
      <c r="L63" s="6" t="s">
        <v>1602</v>
      </c>
      <c r="M63" s="5" t="s">
        <v>1603</v>
      </c>
      <c r="O63" s="5" t="s">
        <v>24</v>
      </c>
      <c r="P63" s="5" t="s">
        <v>26</v>
      </c>
      <c r="Q63" s="6">
        <v>2018</v>
      </c>
      <c r="R63" s="8" t="s">
        <v>449</v>
      </c>
      <c r="S63" s="6" t="s">
        <v>1602</v>
      </c>
      <c r="T63" s="5" t="s">
        <v>1603</v>
      </c>
      <c r="V63" s="5" t="s">
        <v>24</v>
      </c>
      <c r="W63" s="5" t="s">
        <v>26</v>
      </c>
      <c r="X63" s="6">
        <v>2018</v>
      </c>
      <c r="Y63" s="8" t="s">
        <v>479</v>
      </c>
      <c r="Z63" s="6" t="s">
        <v>1602</v>
      </c>
      <c r="AA63" s="5" t="s">
        <v>1603</v>
      </c>
      <c r="AC63" s="5" t="s">
        <v>24</v>
      </c>
      <c r="AD63" s="5" t="s">
        <v>26</v>
      </c>
      <c r="AE63" s="6">
        <v>2018</v>
      </c>
      <c r="AF63" s="8" t="s">
        <v>509</v>
      </c>
      <c r="AG63" s="6" t="s">
        <v>1602</v>
      </c>
      <c r="AH63" s="5" t="s">
        <v>1603</v>
      </c>
      <c r="AJ63" s="5" t="s">
        <v>24</v>
      </c>
      <c r="AK63" s="5" t="s">
        <v>26</v>
      </c>
      <c r="AL63" s="6">
        <v>2018</v>
      </c>
      <c r="AM63" s="8" t="s">
        <v>539</v>
      </c>
      <c r="AN63" s="6" t="s">
        <v>1602</v>
      </c>
      <c r="AO63" s="5" t="s">
        <v>1603</v>
      </c>
      <c r="AU63" s="11"/>
      <c r="AW63" s="5"/>
      <c r="BB63" s="11"/>
      <c r="BD63" s="5"/>
      <c r="BI63" s="11"/>
      <c r="BK63" s="5"/>
      <c r="BP63" s="11"/>
      <c r="BR63" s="5"/>
      <c r="BW63" s="11"/>
      <c r="BY63" s="5"/>
      <c r="CD63" s="11"/>
      <c r="CF63" s="5"/>
    </row>
    <row r="64" spans="1:84" ht="23.1" customHeight="1" x14ac:dyDescent="0.3">
      <c r="A64" s="5" t="s">
        <v>24</v>
      </c>
      <c r="B64" s="5" t="s">
        <v>26</v>
      </c>
      <c r="C64" s="6">
        <v>2018</v>
      </c>
      <c r="D64" s="8" t="s">
        <v>390</v>
      </c>
      <c r="E64" s="6" t="s">
        <v>1602</v>
      </c>
      <c r="F64" s="5" t="s">
        <v>1603</v>
      </c>
      <c r="H64" s="5" t="s">
        <v>24</v>
      </c>
      <c r="I64" s="5" t="s">
        <v>26</v>
      </c>
      <c r="J64" s="6">
        <v>2018</v>
      </c>
      <c r="K64" s="8" t="s">
        <v>420</v>
      </c>
      <c r="L64" s="6" t="s">
        <v>1602</v>
      </c>
      <c r="M64" s="5" t="s">
        <v>1603</v>
      </c>
      <c r="O64" s="5" t="s">
        <v>24</v>
      </c>
      <c r="P64" s="5" t="s">
        <v>26</v>
      </c>
      <c r="Q64" s="6">
        <v>2018</v>
      </c>
      <c r="R64" s="8" t="s">
        <v>450</v>
      </c>
      <c r="S64" s="6" t="s">
        <v>1602</v>
      </c>
      <c r="T64" s="5" t="s">
        <v>1603</v>
      </c>
      <c r="V64" s="5" t="s">
        <v>24</v>
      </c>
      <c r="W64" s="5" t="s">
        <v>26</v>
      </c>
      <c r="X64" s="6">
        <v>2018</v>
      </c>
      <c r="Y64" s="8" t="s">
        <v>480</v>
      </c>
      <c r="Z64" s="6" t="s">
        <v>1602</v>
      </c>
      <c r="AA64" s="5" t="s">
        <v>1603</v>
      </c>
      <c r="AC64" s="5" t="s">
        <v>24</v>
      </c>
      <c r="AD64" s="5" t="s">
        <v>26</v>
      </c>
      <c r="AE64" s="6">
        <v>2018</v>
      </c>
      <c r="AF64" s="8" t="s">
        <v>510</v>
      </c>
      <c r="AG64" s="6" t="s">
        <v>1602</v>
      </c>
      <c r="AH64" s="5" t="s">
        <v>1603</v>
      </c>
      <c r="AJ64" s="5" t="s">
        <v>24</v>
      </c>
      <c r="AK64" s="5" t="s">
        <v>26</v>
      </c>
      <c r="AL64" s="6">
        <v>2018</v>
      </c>
      <c r="AM64" s="8" t="s">
        <v>540</v>
      </c>
      <c r="AN64" s="6" t="s">
        <v>1602</v>
      </c>
      <c r="AO64" s="5" t="s">
        <v>1603</v>
      </c>
      <c r="AU64" s="11"/>
      <c r="AW64" s="5"/>
      <c r="BB64" s="11"/>
      <c r="BD64" s="5"/>
      <c r="BI64" s="11"/>
      <c r="BK64" s="5"/>
      <c r="BP64" s="11"/>
      <c r="BR64" s="5"/>
      <c r="BW64" s="11"/>
      <c r="BY64" s="5"/>
      <c r="CD64" s="11"/>
      <c r="CF64" s="5"/>
    </row>
    <row r="65" spans="1:84" ht="23.1" customHeight="1" x14ac:dyDescent="0.3">
      <c r="A65" s="5" t="s">
        <v>24</v>
      </c>
      <c r="B65" s="5" t="s">
        <v>26</v>
      </c>
      <c r="C65" s="6">
        <v>2018</v>
      </c>
      <c r="D65" s="8" t="s">
        <v>391</v>
      </c>
      <c r="E65" s="6" t="s">
        <v>1602</v>
      </c>
      <c r="F65" s="5" t="s">
        <v>1603</v>
      </c>
      <c r="H65" s="5" t="s">
        <v>24</v>
      </c>
      <c r="I65" s="5" t="s">
        <v>26</v>
      </c>
      <c r="J65" s="6">
        <v>2018</v>
      </c>
      <c r="K65" s="8" t="s">
        <v>421</v>
      </c>
      <c r="L65" s="6" t="s">
        <v>1602</v>
      </c>
      <c r="M65" s="5" t="s">
        <v>1603</v>
      </c>
      <c r="O65" s="5" t="s">
        <v>24</v>
      </c>
      <c r="P65" s="5" t="s">
        <v>26</v>
      </c>
      <c r="Q65" s="6">
        <v>2018</v>
      </c>
      <c r="R65" s="8" t="s">
        <v>451</v>
      </c>
      <c r="S65" s="6" t="s">
        <v>1602</v>
      </c>
      <c r="T65" s="5" t="s">
        <v>1603</v>
      </c>
      <c r="V65" s="5" t="s">
        <v>24</v>
      </c>
      <c r="W65" s="5" t="s">
        <v>26</v>
      </c>
      <c r="X65" s="6">
        <v>2018</v>
      </c>
      <c r="Y65" s="8" t="s">
        <v>481</v>
      </c>
      <c r="Z65" s="6" t="s">
        <v>1602</v>
      </c>
      <c r="AA65" s="5" t="s">
        <v>1603</v>
      </c>
      <c r="AC65" s="5" t="s">
        <v>24</v>
      </c>
      <c r="AD65" s="5" t="s">
        <v>26</v>
      </c>
      <c r="AE65" s="6">
        <v>2018</v>
      </c>
      <c r="AF65" s="8" t="s">
        <v>511</v>
      </c>
      <c r="AG65" s="6" t="s">
        <v>1602</v>
      </c>
      <c r="AH65" s="5" t="s">
        <v>1603</v>
      </c>
      <c r="AJ65" s="5" t="s">
        <v>24</v>
      </c>
      <c r="AK65" s="5" t="s">
        <v>26</v>
      </c>
      <c r="AL65" s="6">
        <v>2018</v>
      </c>
      <c r="AM65" s="8" t="s">
        <v>541</v>
      </c>
      <c r="AN65" s="6" t="s">
        <v>1602</v>
      </c>
      <c r="AO65" s="5" t="s">
        <v>1603</v>
      </c>
      <c r="AU65" s="11"/>
      <c r="AW65" s="5"/>
      <c r="BB65" s="11"/>
      <c r="BD65" s="5"/>
      <c r="BI65" s="11"/>
      <c r="BK65" s="5"/>
      <c r="BP65" s="11"/>
      <c r="BR65" s="5"/>
      <c r="BW65" s="11"/>
      <c r="BY65" s="5"/>
      <c r="CD65" s="11"/>
      <c r="CF65" s="5"/>
    </row>
    <row r="66" spans="1:84" ht="23.1" customHeight="1" x14ac:dyDescent="0.3">
      <c r="A66" s="5" t="s">
        <v>24</v>
      </c>
      <c r="B66" s="5" t="s">
        <v>26</v>
      </c>
      <c r="C66" s="6">
        <v>2018</v>
      </c>
      <c r="D66" s="8" t="s">
        <v>392</v>
      </c>
      <c r="E66" s="6" t="s">
        <v>1602</v>
      </c>
      <c r="F66" s="5" t="s">
        <v>1603</v>
      </c>
      <c r="H66" s="5" t="s">
        <v>24</v>
      </c>
      <c r="I66" s="5" t="s">
        <v>26</v>
      </c>
      <c r="J66" s="6">
        <v>2018</v>
      </c>
      <c r="K66" s="8" t="s">
        <v>422</v>
      </c>
      <c r="L66" s="6" t="s">
        <v>1602</v>
      </c>
      <c r="M66" s="5" t="s">
        <v>1603</v>
      </c>
      <c r="O66" s="5" t="s">
        <v>24</v>
      </c>
      <c r="P66" s="5" t="s">
        <v>26</v>
      </c>
      <c r="Q66" s="6">
        <v>2018</v>
      </c>
      <c r="R66" s="8" t="s">
        <v>452</v>
      </c>
      <c r="S66" s="6" t="s">
        <v>1602</v>
      </c>
      <c r="T66" s="5" t="s">
        <v>1603</v>
      </c>
      <c r="V66" s="5" t="s">
        <v>24</v>
      </c>
      <c r="W66" s="5" t="s">
        <v>26</v>
      </c>
      <c r="X66" s="6">
        <v>2018</v>
      </c>
      <c r="Y66" s="8" t="s">
        <v>482</v>
      </c>
      <c r="Z66" s="6" t="s">
        <v>1602</v>
      </c>
      <c r="AA66" s="5" t="s">
        <v>1603</v>
      </c>
      <c r="AC66" s="5" t="s">
        <v>24</v>
      </c>
      <c r="AD66" s="5" t="s">
        <v>26</v>
      </c>
      <c r="AE66" s="6">
        <v>2018</v>
      </c>
      <c r="AF66" s="8" t="s">
        <v>512</v>
      </c>
      <c r="AG66" s="6" t="s">
        <v>1602</v>
      </c>
      <c r="AH66" s="5" t="s">
        <v>1603</v>
      </c>
      <c r="AJ66" s="5" t="s">
        <v>24</v>
      </c>
      <c r="AK66" s="5" t="s">
        <v>26</v>
      </c>
      <c r="AL66" s="6">
        <v>2018</v>
      </c>
      <c r="AM66" s="8" t="s">
        <v>542</v>
      </c>
      <c r="AN66" s="6" t="s">
        <v>1602</v>
      </c>
      <c r="AO66" s="5" t="s">
        <v>1603</v>
      </c>
      <c r="AU66" s="11"/>
      <c r="AW66" s="5"/>
      <c r="BB66" s="11"/>
      <c r="BD66" s="5"/>
      <c r="BI66" s="11"/>
      <c r="BK66" s="5"/>
      <c r="BP66" s="11"/>
      <c r="BR66" s="5"/>
      <c r="BW66" s="11"/>
      <c r="BY66" s="5"/>
      <c r="CD66" s="11"/>
      <c r="CF66" s="5"/>
    </row>
    <row r="67" spans="1:84" ht="23.1" customHeight="1" x14ac:dyDescent="0.3">
      <c r="A67" s="5" t="s">
        <v>24</v>
      </c>
      <c r="B67" s="5" t="s">
        <v>26</v>
      </c>
      <c r="C67" s="6">
        <v>2018</v>
      </c>
      <c r="D67" s="8" t="s">
        <v>393</v>
      </c>
      <c r="E67" s="6" t="s">
        <v>1602</v>
      </c>
      <c r="F67" s="5" t="s">
        <v>1603</v>
      </c>
      <c r="H67" s="5" t="s">
        <v>24</v>
      </c>
      <c r="I67" s="5" t="s">
        <v>26</v>
      </c>
      <c r="J67" s="6">
        <v>2018</v>
      </c>
      <c r="K67" s="8" t="s">
        <v>423</v>
      </c>
      <c r="L67" s="6" t="s">
        <v>1602</v>
      </c>
      <c r="M67" s="5" t="s">
        <v>1603</v>
      </c>
      <c r="O67" s="5" t="s">
        <v>24</v>
      </c>
      <c r="P67" s="5" t="s">
        <v>26</v>
      </c>
      <c r="Q67" s="6">
        <v>2018</v>
      </c>
      <c r="R67" s="8" t="s">
        <v>453</v>
      </c>
      <c r="S67" s="6" t="s">
        <v>1602</v>
      </c>
      <c r="T67" s="5" t="s">
        <v>1603</v>
      </c>
      <c r="V67" s="5" t="s">
        <v>24</v>
      </c>
      <c r="W67" s="5" t="s">
        <v>26</v>
      </c>
      <c r="X67" s="6">
        <v>2018</v>
      </c>
      <c r="Y67" s="8" t="s">
        <v>483</v>
      </c>
      <c r="Z67" s="6" t="s">
        <v>1602</v>
      </c>
      <c r="AA67" s="5" t="s">
        <v>1603</v>
      </c>
      <c r="AC67" s="5" t="s">
        <v>24</v>
      </c>
      <c r="AD67" s="5" t="s">
        <v>26</v>
      </c>
      <c r="AE67" s="6">
        <v>2018</v>
      </c>
      <c r="AF67" s="8" t="s">
        <v>513</v>
      </c>
      <c r="AG67" s="6" t="s">
        <v>1602</v>
      </c>
      <c r="AH67" s="5" t="s">
        <v>1603</v>
      </c>
      <c r="AJ67" s="5" t="s">
        <v>24</v>
      </c>
      <c r="AK67" s="5" t="s">
        <v>26</v>
      </c>
      <c r="AL67" s="6">
        <v>2018</v>
      </c>
      <c r="AM67" s="8" t="s">
        <v>543</v>
      </c>
      <c r="AN67" s="6" t="s">
        <v>1602</v>
      </c>
      <c r="AO67" s="5" t="s">
        <v>1603</v>
      </c>
      <c r="AU67" s="11"/>
      <c r="AW67" s="5"/>
      <c r="BB67" s="11"/>
      <c r="BD67" s="5"/>
      <c r="BI67" s="11"/>
      <c r="BK67" s="5"/>
      <c r="BP67" s="11"/>
      <c r="BR67" s="5"/>
      <c r="BW67" s="11"/>
      <c r="BY67" s="5"/>
      <c r="CD67" s="11"/>
      <c r="CF67" s="5"/>
    </row>
    <row r="68" spans="1:84" ht="23.1" customHeight="1" x14ac:dyDescent="0.3">
      <c r="A68" s="5" t="s">
        <v>24</v>
      </c>
      <c r="B68" s="5" t="s">
        <v>26</v>
      </c>
      <c r="C68" s="6">
        <v>2018</v>
      </c>
      <c r="D68" s="8" t="s">
        <v>394</v>
      </c>
      <c r="E68" s="6" t="s">
        <v>1602</v>
      </c>
      <c r="F68" s="5" t="s">
        <v>1603</v>
      </c>
      <c r="H68" s="5" t="s">
        <v>24</v>
      </c>
      <c r="I68" s="5" t="s">
        <v>26</v>
      </c>
      <c r="J68" s="6">
        <v>2018</v>
      </c>
      <c r="K68" s="8" t="s">
        <v>424</v>
      </c>
      <c r="L68" s="6" t="s">
        <v>1602</v>
      </c>
      <c r="M68" s="5" t="s">
        <v>1603</v>
      </c>
      <c r="O68" s="5" t="s">
        <v>24</v>
      </c>
      <c r="P68" s="5" t="s">
        <v>26</v>
      </c>
      <c r="Q68" s="6">
        <v>2018</v>
      </c>
      <c r="R68" s="8" t="s">
        <v>454</v>
      </c>
      <c r="S68" s="6" t="s">
        <v>1602</v>
      </c>
      <c r="T68" s="5" t="s">
        <v>1603</v>
      </c>
      <c r="V68" s="5" t="s">
        <v>24</v>
      </c>
      <c r="W68" s="5" t="s">
        <v>26</v>
      </c>
      <c r="X68" s="6">
        <v>2018</v>
      </c>
      <c r="Y68" s="8" t="s">
        <v>484</v>
      </c>
      <c r="Z68" s="6" t="s">
        <v>1602</v>
      </c>
      <c r="AA68" s="5" t="s">
        <v>1603</v>
      </c>
      <c r="AC68" s="5" t="s">
        <v>24</v>
      </c>
      <c r="AD68" s="5" t="s">
        <v>26</v>
      </c>
      <c r="AE68" s="6">
        <v>2018</v>
      </c>
      <c r="AF68" s="8" t="s">
        <v>514</v>
      </c>
      <c r="AG68" s="6" t="s">
        <v>1602</v>
      </c>
      <c r="AH68" s="5" t="s">
        <v>1603</v>
      </c>
      <c r="AJ68" s="5" t="s">
        <v>24</v>
      </c>
      <c r="AK68" s="5" t="s">
        <v>26</v>
      </c>
      <c r="AL68" s="6">
        <v>2018</v>
      </c>
      <c r="AM68" s="8" t="s">
        <v>544</v>
      </c>
      <c r="AN68" s="6" t="s">
        <v>1602</v>
      </c>
      <c r="AO68" s="5" t="s">
        <v>1603</v>
      </c>
      <c r="AU68" s="11"/>
      <c r="AW68" s="5"/>
      <c r="BB68" s="11"/>
      <c r="BD68" s="5"/>
      <c r="BI68" s="11"/>
      <c r="BK68" s="5"/>
      <c r="BP68" s="11"/>
      <c r="BR68" s="5"/>
      <c r="BW68" s="11"/>
      <c r="BY68" s="5"/>
      <c r="CD68" s="11"/>
      <c r="CF68" s="5"/>
    </row>
    <row r="69" spans="1:84" ht="23.1" customHeight="1" x14ac:dyDescent="0.3">
      <c r="A69" s="5" t="s">
        <v>24</v>
      </c>
      <c r="B69" s="5" t="s">
        <v>26</v>
      </c>
      <c r="C69" s="6">
        <v>2018</v>
      </c>
      <c r="D69" s="8" t="s">
        <v>395</v>
      </c>
      <c r="E69" s="6" t="s">
        <v>1602</v>
      </c>
      <c r="F69" s="5" t="s">
        <v>1603</v>
      </c>
      <c r="H69" s="5" t="s">
        <v>24</v>
      </c>
      <c r="I69" s="5" t="s">
        <v>26</v>
      </c>
      <c r="J69" s="6">
        <v>2018</v>
      </c>
      <c r="K69" s="8" t="s">
        <v>425</v>
      </c>
      <c r="L69" s="6" t="s">
        <v>1602</v>
      </c>
      <c r="M69" s="5" t="s">
        <v>1603</v>
      </c>
      <c r="O69" s="5" t="s">
        <v>24</v>
      </c>
      <c r="P69" s="5" t="s">
        <v>26</v>
      </c>
      <c r="Q69" s="6">
        <v>2018</v>
      </c>
      <c r="R69" s="8" t="s">
        <v>455</v>
      </c>
      <c r="S69" s="6" t="s">
        <v>1602</v>
      </c>
      <c r="T69" s="5" t="s">
        <v>1603</v>
      </c>
      <c r="V69" s="5" t="s">
        <v>24</v>
      </c>
      <c r="W69" s="5" t="s">
        <v>26</v>
      </c>
      <c r="X69" s="6">
        <v>2018</v>
      </c>
      <c r="Y69" s="8" t="s">
        <v>485</v>
      </c>
      <c r="Z69" s="6" t="s">
        <v>1602</v>
      </c>
      <c r="AA69" s="5" t="s">
        <v>1603</v>
      </c>
      <c r="AC69" s="5" t="s">
        <v>24</v>
      </c>
      <c r="AD69" s="5" t="s">
        <v>26</v>
      </c>
      <c r="AE69" s="6">
        <v>2018</v>
      </c>
      <c r="AF69" s="8" t="s">
        <v>515</v>
      </c>
      <c r="AG69" s="6" t="s">
        <v>1602</v>
      </c>
      <c r="AH69" s="5" t="s">
        <v>1603</v>
      </c>
      <c r="AJ69" s="5" t="s">
        <v>24</v>
      </c>
      <c r="AK69" s="5" t="s">
        <v>26</v>
      </c>
      <c r="AL69" s="6">
        <v>2018</v>
      </c>
      <c r="AM69" s="8" t="s">
        <v>545</v>
      </c>
      <c r="AN69" s="6" t="s">
        <v>1602</v>
      </c>
      <c r="AO69" s="5" t="s">
        <v>1603</v>
      </c>
      <c r="AU69" s="11"/>
      <c r="AW69" s="5"/>
      <c r="BB69" s="11"/>
      <c r="BD69" s="5"/>
      <c r="BI69" s="11"/>
      <c r="BK69" s="5"/>
      <c r="BP69" s="11"/>
      <c r="BR69" s="5"/>
      <c r="BW69" s="11"/>
      <c r="BY69" s="5"/>
      <c r="CD69" s="11"/>
      <c r="CF69" s="5"/>
    </row>
    <row r="70" spans="1:84" ht="23.1" customHeight="1" x14ac:dyDescent="0.3">
      <c r="A70" s="5" t="s">
        <v>24</v>
      </c>
      <c r="B70" s="5" t="s">
        <v>26</v>
      </c>
      <c r="C70" s="6">
        <v>2018</v>
      </c>
      <c r="D70" s="8" t="s">
        <v>396</v>
      </c>
      <c r="E70" s="6" t="s">
        <v>1602</v>
      </c>
      <c r="F70" s="5" t="s">
        <v>1603</v>
      </c>
      <c r="H70" s="5" t="s">
        <v>24</v>
      </c>
      <c r="I70" s="5" t="s">
        <v>26</v>
      </c>
      <c r="J70" s="6">
        <v>2018</v>
      </c>
      <c r="K70" s="8" t="s">
        <v>426</v>
      </c>
      <c r="L70" s="6" t="s">
        <v>1602</v>
      </c>
      <c r="M70" s="5" t="s">
        <v>1603</v>
      </c>
      <c r="O70" s="5" t="s">
        <v>24</v>
      </c>
      <c r="P70" s="5" t="s">
        <v>26</v>
      </c>
      <c r="Q70" s="6">
        <v>2018</v>
      </c>
      <c r="R70" s="8" t="s">
        <v>456</v>
      </c>
      <c r="S70" s="6" t="s">
        <v>1602</v>
      </c>
      <c r="T70" s="5" t="s">
        <v>1603</v>
      </c>
      <c r="V70" s="5" t="s">
        <v>24</v>
      </c>
      <c r="W70" s="5" t="s">
        <v>26</v>
      </c>
      <c r="X70" s="6">
        <v>2018</v>
      </c>
      <c r="Y70" s="8" t="s">
        <v>486</v>
      </c>
      <c r="Z70" s="6" t="s">
        <v>1602</v>
      </c>
      <c r="AA70" s="5" t="s">
        <v>1603</v>
      </c>
      <c r="AC70" s="5" t="s">
        <v>24</v>
      </c>
      <c r="AD70" s="5" t="s">
        <v>26</v>
      </c>
      <c r="AE70" s="6">
        <v>2018</v>
      </c>
      <c r="AF70" s="8" t="s">
        <v>516</v>
      </c>
      <c r="AG70" s="6" t="s">
        <v>1602</v>
      </c>
      <c r="AH70" s="5" t="s">
        <v>1603</v>
      </c>
      <c r="AJ70" s="5" t="s">
        <v>24</v>
      </c>
      <c r="AK70" s="5" t="s">
        <v>26</v>
      </c>
      <c r="AL70" s="6">
        <v>2018</v>
      </c>
      <c r="AM70" s="8" t="s">
        <v>546</v>
      </c>
      <c r="AN70" s="6" t="s">
        <v>1602</v>
      </c>
      <c r="AO70" s="5" t="s">
        <v>1603</v>
      </c>
      <c r="AU70" s="11"/>
      <c r="AW70" s="5"/>
      <c r="BB70" s="11"/>
      <c r="BD70" s="5"/>
      <c r="BI70" s="11"/>
      <c r="BK70" s="5"/>
      <c r="BP70" s="11"/>
      <c r="BR70" s="5"/>
      <c r="BW70" s="11"/>
      <c r="BY70" s="5"/>
      <c r="CD70" s="11"/>
      <c r="CF70" s="5"/>
    </row>
    <row r="71" spans="1:84" ht="23.1" customHeight="1" x14ac:dyDescent="0.3">
      <c r="A71" s="5" t="s">
        <v>24</v>
      </c>
      <c r="B71" s="5" t="s">
        <v>26</v>
      </c>
      <c r="C71" s="6">
        <v>2018</v>
      </c>
      <c r="D71" s="8" t="s">
        <v>397</v>
      </c>
      <c r="E71" s="6" t="s">
        <v>1602</v>
      </c>
      <c r="F71" s="5" t="s">
        <v>1603</v>
      </c>
      <c r="H71" s="5" t="s">
        <v>24</v>
      </c>
      <c r="I71" s="5" t="s">
        <v>26</v>
      </c>
      <c r="J71" s="6">
        <v>2018</v>
      </c>
      <c r="K71" s="8" t="s">
        <v>427</v>
      </c>
      <c r="L71" s="6" t="s">
        <v>1602</v>
      </c>
      <c r="M71" s="5" t="s">
        <v>1603</v>
      </c>
      <c r="O71" s="5" t="s">
        <v>24</v>
      </c>
      <c r="P71" s="5" t="s">
        <v>26</v>
      </c>
      <c r="Q71" s="6">
        <v>2018</v>
      </c>
      <c r="R71" s="8" t="s">
        <v>457</v>
      </c>
      <c r="S71" s="6" t="s">
        <v>1602</v>
      </c>
      <c r="T71" s="5" t="s">
        <v>1603</v>
      </c>
      <c r="V71" s="5" t="s">
        <v>24</v>
      </c>
      <c r="W71" s="5" t="s">
        <v>26</v>
      </c>
      <c r="X71" s="6">
        <v>2018</v>
      </c>
      <c r="Y71" s="8" t="s">
        <v>487</v>
      </c>
      <c r="Z71" s="6" t="s">
        <v>1602</v>
      </c>
      <c r="AA71" s="5" t="s">
        <v>1603</v>
      </c>
      <c r="AC71" s="5" t="s">
        <v>24</v>
      </c>
      <c r="AD71" s="5" t="s">
        <v>26</v>
      </c>
      <c r="AE71" s="6">
        <v>2018</v>
      </c>
      <c r="AF71" s="8" t="s">
        <v>517</v>
      </c>
      <c r="AG71" s="6" t="s">
        <v>1602</v>
      </c>
      <c r="AH71" s="5" t="s">
        <v>1603</v>
      </c>
      <c r="AJ71" s="5" t="s">
        <v>24</v>
      </c>
      <c r="AK71" s="5" t="s">
        <v>26</v>
      </c>
      <c r="AL71" s="6">
        <v>2018</v>
      </c>
      <c r="AM71" s="8" t="s">
        <v>547</v>
      </c>
      <c r="AN71" s="6" t="s">
        <v>1602</v>
      </c>
      <c r="AO71" s="5" t="s">
        <v>1603</v>
      </c>
      <c r="AU71" s="11"/>
      <c r="AW71" s="5"/>
      <c r="BB71" s="11"/>
      <c r="BD71" s="5"/>
      <c r="BI71" s="11"/>
      <c r="BK71" s="5"/>
      <c r="BP71" s="11"/>
      <c r="BR71" s="5"/>
      <c r="BW71" s="11"/>
      <c r="BY71" s="5"/>
      <c r="CD71" s="11"/>
      <c r="CF71" s="5"/>
    </row>
    <row r="72" spans="1:84" ht="23.1" customHeight="1" x14ac:dyDescent="0.3">
      <c r="A72" s="5" t="s">
        <v>24</v>
      </c>
      <c r="B72" s="5" t="s">
        <v>26</v>
      </c>
      <c r="C72" s="6">
        <v>2018</v>
      </c>
      <c r="D72" s="8" t="s">
        <v>398</v>
      </c>
      <c r="E72" s="6" t="s">
        <v>1602</v>
      </c>
      <c r="F72" s="5" t="s">
        <v>1603</v>
      </c>
      <c r="H72" s="5" t="s">
        <v>24</v>
      </c>
      <c r="I72" s="5" t="s">
        <v>26</v>
      </c>
      <c r="J72" s="6">
        <v>2018</v>
      </c>
      <c r="K72" s="8" t="s">
        <v>428</v>
      </c>
      <c r="L72" s="6" t="s">
        <v>1602</v>
      </c>
      <c r="M72" s="5" t="s">
        <v>1603</v>
      </c>
      <c r="O72" s="5" t="s">
        <v>24</v>
      </c>
      <c r="P72" s="5" t="s">
        <v>26</v>
      </c>
      <c r="Q72" s="6">
        <v>2018</v>
      </c>
      <c r="R72" s="8" t="s">
        <v>458</v>
      </c>
      <c r="S72" s="6" t="s">
        <v>1602</v>
      </c>
      <c r="T72" s="5" t="s">
        <v>1603</v>
      </c>
      <c r="V72" s="5" t="s">
        <v>24</v>
      </c>
      <c r="W72" s="5" t="s">
        <v>26</v>
      </c>
      <c r="X72" s="6">
        <v>2018</v>
      </c>
      <c r="Y72" s="8" t="s">
        <v>488</v>
      </c>
      <c r="Z72" s="6" t="s">
        <v>1602</v>
      </c>
      <c r="AA72" s="5" t="s">
        <v>1603</v>
      </c>
      <c r="AC72" s="5" t="s">
        <v>24</v>
      </c>
      <c r="AD72" s="5" t="s">
        <v>26</v>
      </c>
      <c r="AE72" s="6">
        <v>2018</v>
      </c>
      <c r="AF72" s="8" t="s">
        <v>518</v>
      </c>
      <c r="AG72" s="6" t="s">
        <v>1602</v>
      </c>
      <c r="AH72" s="5" t="s">
        <v>1603</v>
      </c>
      <c r="AJ72" s="5" t="s">
        <v>24</v>
      </c>
      <c r="AK72" s="5" t="s">
        <v>26</v>
      </c>
      <c r="AL72" s="6">
        <v>2018</v>
      </c>
      <c r="AM72" s="8" t="s">
        <v>548</v>
      </c>
      <c r="AN72" s="6" t="s">
        <v>1602</v>
      </c>
      <c r="AO72" s="5" t="s">
        <v>1603</v>
      </c>
      <c r="AU72" s="11"/>
      <c r="AW72" s="5"/>
      <c r="BB72" s="11"/>
      <c r="BD72" s="5"/>
      <c r="BI72" s="11"/>
      <c r="BK72" s="5"/>
      <c r="BP72" s="11"/>
      <c r="BR72" s="5"/>
      <c r="BW72" s="11"/>
      <c r="BY72" s="5"/>
      <c r="CD72" s="11"/>
      <c r="CF72" s="5"/>
    </row>
    <row r="73" spans="1:84" ht="23.1" customHeight="1" x14ac:dyDescent="0.3">
      <c r="A73" s="5" t="s">
        <v>24</v>
      </c>
      <c r="B73" s="5" t="s">
        <v>26</v>
      </c>
      <c r="C73" s="6">
        <v>2018</v>
      </c>
      <c r="D73" s="8" t="s">
        <v>399</v>
      </c>
      <c r="E73" s="6" t="s">
        <v>1602</v>
      </c>
      <c r="F73" s="5" t="s">
        <v>1603</v>
      </c>
      <c r="H73" s="5" t="s">
        <v>24</v>
      </c>
      <c r="I73" s="5" t="s">
        <v>26</v>
      </c>
      <c r="J73" s="6">
        <v>2018</v>
      </c>
      <c r="K73" s="8" t="s">
        <v>429</v>
      </c>
      <c r="L73" s="6" t="s">
        <v>1602</v>
      </c>
      <c r="M73" s="5" t="s">
        <v>1603</v>
      </c>
      <c r="O73" s="5" t="s">
        <v>24</v>
      </c>
      <c r="P73" s="5" t="s">
        <v>26</v>
      </c>
      <c r="Q73" s="6">
        <v>2018</v>
      </c>
      <c r="R73" s="8" t="s">
        <v>459</v>
      </c>
      <c r="S73" s="6" t="s">
        <v>1602</v>
      </c>
      <c r="T73" s="5" t="s">
        <v>1603</v>
      </c>
      <c r="V73" s="5" t="s">
        <v>24</v>
      </c>
      <c r="W73" s="5" t="s">
        <v>26</v>
      </c>
      <c r="X73" s="6">
        <v>2018</v>
      </c>
      <c r="Y73" s="8" t="s">
        <v>489</v>
      </c>
      <c r="Z73" s="6" t="s">
        <v>1602</v>
      </c>
      <c r="AA73" s="5" t="s">
        <v>1603</v>
      </c>
      <c r="AC73" s="5" t="s">
        <v>24</v>
      </c>
      <c r="AD73" s="5" t="s">
        <v>26</v>
      </c>
      <c r="AE73" s="6">
        <v>2018</v>
      </c>
      <c r="AF73" s="8" t="s">
        <v>519</v>
      </c>
      <c r="AG73" s="6" t="s">
        <v>1602</v>
      </c>
      <c r="AH73" s="5" t="s">
        <v>1603</v>
      </c>
      <c r="AJ73" s="5" t="s">
        <v>24</v>
      </c>
      <c r="AK73" s="5" t="s">
        <v>26</v>
      </c>
      <c r="AL73" s="6">
        <v>2018</v>
      </c>
      <c r="AM73" s="8" t="s">
        <v>549</v>
      </c>
      <c r="AN73" s="6" t="s">
        <v>1602</v>
      </c>
      <c r="AO73" s="5" t="s">
        <v>1603</v>
      </c>
      <c r="AU73" s="11"/>
      <c r="AW73" s="5"/>
      <c r="BB73" s="11"/>
      <c r="BD73" s="5"/>
      <c r="BI73" s="11"/>
      <c r="BK73" s="5"/>
      <c r="BP73" s="11"/>
      <c r="BR73" s="5"/>
      <c r="BW73" s="11"/>
      <c r="BY73" s="5"/>
      <c r="CD73" s="11"/>
      <c r="CF73" s="5"/>
    </row>
    <row r="74" spans="1:84" ht="23.1" customHeight="1" x14ac:dyDescent="0.3">
      <c r="A74" s="5" t="s">
        <v>24</v>
      </c>
      <c r="B74" s="5" t="s">
        <v>26</v>
      </c>
      <c r="C74" s="6">
        <v>2018</v>
      </c>
      <c r="D74" s="8" t="s">
        <v>400</v>
      </c>
      <c r="E74" s="6" t="s">
        <v>1602</v>
      </c>
      <c r="F74" s="5" t="s">
        <v>1603</v>
      </c>
      <c r="H74" s="5" t="s">
        <v>24</v>
      </c>
      <c r="I74" s="5" t="s">
        <v>26</v>
      </c>
      <c r="J74" s="6">
        <v>2018</v>
      </c>
      <c r="K74" s="8" t="s">
        <v>430</v>
      </c>
      <c r="L74" s="6" t="s">
        <v>1602</v>
      </c>
      <c r="M74" s="5" t="s">
        <v>1603</v>
      </c>
      <c r="O74" s="5" t="s">
        <v>24</v>
      </c>
      <c r="P74" s="5" t="s">
        <v>26</v>
      </c>
      <c r="Q74" s="6">
        <v>2018</v>
      </c>
      <c r="R74" s="8" t="s">
        <v>460</v>
      </c>
      <c r="S74" s="6" t="s">
        <v>1602</v>
      </c>
      <c r="T74" s="5" t="s">
        <v>1603</v>
      </c>
      <c r="V74" s="5" t="s">
        <v>24</v>
      </c>
      <c r="W74" s="5" t="s">
        <v>26</v>
      </c>
      <c r="X74" s="6">
        <v>2018</v>
      </c>
      <c r="Y74" s="8" t="s">
        <v>490</v>
      </c>
      <c r="Z74" s="6" t="s">
        <v>1602</v>
      </c>
      <c r="AA74" s="5" t="s">
        <v>1603</v>
      </c>
      <c r="AC74" s="5" t="s">
        <v>24</v>
      </c>
      <c r="AD74" s="5" t="s">
        <v>26</v>
      </c>
      <c r="AE74" s="6">
        <v>2018</v>
      </c>
      <c r="AF74" s="8" t="s">
        <v>520</v>
      </c>
      <c r="AG74" s="6" t="s">
        <v>1602</v>
      </c>
      <c r="AH74" s="5" t="s">
        <v>1603</v>
      </c>
      <c r="AJ74" s="5" t="s">
        <v>24</v>
      </c>
      <c r="AK74" s="5" t="s">
        <v>26</v>
      </c>
      <c r="AL74" s="6">
        <v>2018</v>
      </c>
      <c r="AM74" s="8" t="s">
        <v>550</v>
      </c>
      <c r="AN74" s="6" t="s">
        <v>1602</v>
      </c>
      <c r="AO74" s="5" t="s">
        <v>1603</v>
      </c>
      <c r="AU74" s="11"/>
      <c r="AW74" s="5"/>
      <c r="BB74" s="11"/>
      <c r="BD74" s="5"/>
      <c r="BI74" s="11"/>
      <c r="BK74" s="5"/>
      <c r="BP74" s="11"/>
      <c r="BR74" s="5"/>
      <c r="BW74" s="11"/>
      <c r="BY74" s="5"/>
      <c r="CD74" s="11"/>
      <c r="CF74" s="5"/>
    </row>
    <row r="75" spans="1:84" ht="23.1" customHeight="1" x14ac:dyDescent="0.3">
      <c r="A75" s="5" t="s">
        <v>24</v>
      </c>
      <c r="B75" s="5" t="s">
        <v>26</v>
      </c>
      <c r="C75" s="6">
        <v>2018</v>
      </c>
      <c r="D75" s="8" t="s">
        <v>401</v>
      </c>
      <c r="E75" s="6" t="s">
        <v>1602</v>
      </c>
      <c r="F75" s="5" t="s">
        <v>1603</v>
      </c>
      <c r="H75" s="5" t="s">
        <v>24</v>
      </c>
      <c r="I75" s="5" t="s">
        <v>26</v>
      </c>
      <c r="J75" s="6">
        <v>2018</v>
      </c>
      <c r="K75" s="8" t="s">
        <v>431</v>
      </c>
      <c r="L75" s="6" t="s">
        <v>1602</v>
      </c>
      <c r="M75" s="5" t="s">
        <v>1603</v>
      </c>
      <c r="O75" s="5" t="s">
        <v>24</v>
      </c>
      <c r="P75" s="5" t="s">
        <v>26</v>
      </c>
      <c r="Q75" s="6">
        <v>2018</v>
      </c>
      <c r="R75" s="8" t="s">
        <v>461</v>
      </c>
      <c r="S75" s="6" t="s">
        <v>1602</v>
      </c>
      <c r="T75" s="5" t="s">
        <v>1603</v>
      </c>
      <c r="V75" s="5" t="s">
        <v>24</v>
      </c>
      <c r="W75" s="5" t="s">
        <v>26</v>
      </c>
      <c r="X75" s="6">
        <v>2018</v>
      </c>
      <c r="Y75" s="8" t="s">
        <v>491</v>
      </c>
      <c r="Z75" s="6" t="s">
        <v>1602</v>
      </c>
      <c r="AA75" s="5" t="s">
        <v>1603</v>
      </c>
      <c r="AC75" s="5" t="s">
        <v>24</v>
      </c>
      <c r="AD75" s="5" t="s">
        <v>26</v>
      </c>
      <c r="AE75" s="6">
        <v>2018</v>
      </c>
      <c r="AF75" s="8" t="s">
        <v>521</v>
      </c>
      <c r="AG75" s="6" t="s">
        <v>1602</v>
      </c>
      <c r="AH75" s="5" t="s">
        <v>1603</v>
      </c>
      <c r="AJ75" s="5" t="s">
        <v>24</v>
      </c>
      <c r="AK75" s="5" t="s">
        <v>26</v>
      </c>
      <c r="AL75" s="6">
        <v>2018</v>
      </c>
      <c r="AM75" s="8" t="s">
        <v>551</v>
      </c>
      <c r="AN75" s="6" t="s">
        <v>1602</v>
      </c>
      <c r="AO75" s="5" t="s">
        <v>1603</v>
      </c>
      <c r="AU75" s="11"/>
      <c r="AW75" s="5"/>
      <c r="BB75" s="11"/>
      <c r="BD75" s="5"/>
      <c r="BI75" s="11"/>
      <c r="BK75" s="5"/>
      <c r="BP75" s="11"/>
      <c r="BR75" s="5"/>
      <c r="BW75" s="11"/>
      <c r="BY75" s="5"/>
      <c r="CD75" s="11"/>
      <c r="CF75" s="5"/>
    </row>
    <row r="76" spans="1:84" ht="23.1" customHeight="1" x14ac:dyDescent="0.3">
      <c r="A76" s="5" t="s">
        <v>24</v>
      </c>
      <c r="B76" s="5" t="s">
        <v>26</v>
      </c>
      <c r="C76" s="6">
        <v>2018</v>
      </c>
      <c r="D76" s="8" t="s">
        <v>402</v>
      </c>
      <c r="E76" s="6" t="s">
        <v>1602</v>
      </c>
      <c r="F76" s="5" t="s">
        <v>1603</v>
      </c>
      <c r="H76" s="5" t="s">
        <v>24</v>
      </c>
      <c r="I76" s="5" t="s">
        <v>26</v>
      </c>
      <c r="J76" s="6">
        <v>2018</v>
      </c>
      <c r="K76" s="8" t="s">
        <v>432</v>
      </c>
      <c r="L76" s="6" t="s">
        <v>1602</v>
      </c>
      <c r="M76" s="5" t="s">
        <v>1603</v>
      </c>
      <c r="O76" s="5" t="s">
        <v>24</v>
      </c>
      <c r="P76" s="5" t="s">
        <v>26</v>
      </c>
      <c r="Q76" s="6">
        <v>2018</v>
      </c>
      <c r="R76" s="8" t="s">
        <v>462</v>
      </c>
      <c r="S76" s="6" t="s">
        <v>1602</v>
      </c>
      <c r="T76" s="5" t="s">
        <v>1603</v>
      </c>
      <c r="V76" s="5" t="s">
        <v>24</v>
      </c>
      <c r="W76" s="5" t="s">
        <v>26</v>
      </c>
      <c r="X76" s="6">
        <v>2018</v>
      </c>
      <c r="Y76" s="8" t="s">
        <v>492</v>
      </c>
      <c r="Z76" s="6" t="s">
        <v>1602</v>
      </c>
      <c r="AA76" s="5" t="s">
        <v>1603</v>
      </c>
      <c r="AC76" s="5" t="s">
        <v>24</v>
      </c>
      <c r="AD76" s="5" t="s">
        <v>26</v>
      </c>
      <c r="AE76" s="6">
        <v>2018</v>
      </c>
      <c r="AF76" s="8" t="s">
        <v>522</v>
      </c>
      <c r="AG76" s="6" t="s">
        <v>1602</v>
      </c>
      <c r="AH76" s="5" t="s">
        <v>1603</v>
      </c>
      <c r="AJ76" s="5" t="s">
        <v>24</v>
      </c>
      <c r="AK76" s="5" t="s">
        <v>26</v>
      </c>
      <c r="AL76" s="6">
        <v>2018</v>
      </c>
      <c r="AM76" s="8" t="s">
        <v>552</v>
      </c>
      <c r="AN76" s="6" t="s">
        <v>1602</v>
      </c>
      <c r="AO76" s="5" t="s">
        <v>1603</v>
      </c>
      <c r="AU76" s="11"/>
      <c r="AW76" s="5"/>
      <c r="BB76" s="11"/>
      <c r="BD76" s="5"/>
      <c r="BI76" s="11"/>
      <c r="BK76" s="5"/>
      <c r="BP76" s="11"/>
      <c r="BR76" s="5"/>
      <c r="BW76" s="11"/>
      <c r="BY76" s="5"/>
      <c r="CD76" s="11"/>
      <c r="CF76" s="5"/>
    </row>
    <row r="77" spans="1:84" ht="23.1" customHeight="1" x14ac:dyDescent="0.3">
      <c r="A77" s="5" t="s">
        <v>24</v>
      </c>
      <c r="B77" s="5" t="s">
        <v>26</v>
      </c>
      <c r="C77" s="6">
        <v>2018</v>
      </c>
      <c r="D77" s="8" t="s">
        <v>403</v>
      </c>
      <c r="E77" s="6" t="s">
        <v>1602</v>
      </c>
      <c r="F77" s="5" t="s">
        <v>1603</v>
      </c>
      <c r="H77" s="5" t="s">
        <v>24</v>
      </c>
      <c r="I77" s="5" t="s">
        <v>26</v>
      </c>
      <c r="J77" s="6">
        <v>2018</v>
      </c>
      <c r="K77" s="8" t="s">
        <v>433</v>
      </c>
      <c r="L77" s="6" t="s">
        <v>1602</v>
      </c>
      <c r="M77" s="5" t="s">
        <v>1603</v>
      </c>
      <c r="O77" s="5" t="s">
        <v>24</v>
      </c>
      <c r="P77" s="5" t="s">
        <v>26</v>
      </c>
      <c r="Q77" s="6">
        <v>2018</v>
      </c>
      <c r="R77" s="8" t="s">
        <v>463</v>
      </c>
      <c r="S77" s="6" t="s">
        <v>1602</v>
      </c>
      <c r="T77" s="5" t="s">
        <v>1603</v>
      </c>
      <c r="V77" s="5" t="s">
        <v>24</v>
      </c>
      <c r="W77" s="5" t="s">
        <v>26</v>
      </c>
      <c r="X77" s="6">
        <v>2018</v>
      </c>
      <c r="Y77" s="8" t="s">
        <v>493</v>
      </c>
      <c r="Z77" s="6" t="s">
        <v>1602</v>
      </c>
      <c r="AA77" s="5" t="s">
        <v>1603</v>
      </c>
      <c r="AC77" s="5" t="s">
        <v>24</v>
      </c>
      <c r="AD77" s="5" t="s">
        <v>26</v>
      </c>
      <c r="AE77" s="6">
        <v>2018</v>
      </c>
      <c r="AF77" s="8" t="s">
        <v>523</v>
      </c>
      <c r="AG77" s="6" t="s">
        <v>1602</v>
      </c>
      <c r="AH77" s="5" t="s">
        <v>1603</v>
      </c>
      <c r="AJ77" s="5" t="s">
        <v>24</v>
      </c>
      <c r="AK77" s="5" t="s">
        <v>26</v>
      </c>
      <c r="AL77" s="6">
        <v>2018</v>
      </c>
      <c r="AM77" s="8" t="s">
        <v>553</v>
      </c>
      <c r="AN77" s="6" t="s">
        <v>1602</v>
      </c>
      <c r="AO77" s="5" t="s">
        <v>1603</v>
      </c>
      <c r="AU77" s="11"/>
      <c r="AW77" s="5"/>
      <c r="BB77" s="11"/>
      <c r="BD77" s="5"/>
      <c r="BI77" s="11"/>
      <c r="BK77" s="5"/>
      <c r="BP77" s="11"/>
      <c r="BR77" s="5"/>
      <c r="BW77" s="11"/>
      <c r="BY77" s="5"/>
      <c r="CD77" s="11"/>
      <c r="CF77" s="5"/>
    </row>
    <row r="78" spans="1:84" ht="23.1" customHeight="1" x14ac:dyDescent="0.3">
      <c r="A78" s="5" t="s">
        <v>24</v>
      </c>
      <c r="B78" s="5" t="s">
        <v>26</v>
      </c>
      <c r="C78" s="6">
        <v>2018</v>
      </c>
      <c r="D78" s="8" t="s">
        <v>404</v>
      </c>
      <c r="E78" s="6" t="s">
        <v>1602</v>
      </c>
      <c r="F78" s="5" t="s">
        <v>1603</v>
      </c>
      <c r="H78" s="5" t="s">
        <v>24</v>
      </c>
      <c r="I78" s="5" t="s">
        <v>26</v>
      </c>
      <c r="J78" s="6">
        <v>2018</v>
      </c>
      <c r="K78" s="8" t="s">
        <v>434</v>
      </c>
      <c r="L78" s="6" t="s">
        <v>1602</v>
      </c>
      <c r="M78" s="5" t="s">
        <v>1603</v>
      </c>
      <c r="O78" s="5" t="s">
        <v>24</v>
      </c>
      <c r="P78" s="5" t="s">
        <v>26</v>
      </c>
      <c r="Q78" s="6">
        <v>2018</v>
      </c>
      <c r="R78" s="8" t="s">
        <v>464</v>
      </c>
      <c r="S78" s="6" t="s">
        <v>1602</v>
      </c>
      <c r="T78" s="5" t="s">
        <v>1603</v>
      </c>
      <c r="V78" s="5" t="s">
        <v>24</v>
      </c>
      <c r="W78" s="5" t="s">
        <v>26</v>
      </c>
      <c r="X78" s="6">
        <v>2018</v>
      </c>
      <c r="Y78" s="8" t="s">
        <v>494</v>
      </c>
      <c r="Z78" s="6" t="s">
        <v>1602</v>
      </c>
      <c r="AA78" s="5" t="s">
        <v>1603</v>
      </c>
      <c r="AC78" s="5" t="s">
        <v>24</v>
      </c>
      <c r="AD78" s="5" t="s">
        <v>26</v>
      </c>
      <c r="AE78" s="6">
        <v>2018</v>
      </c>
      <c r="AF78" s="8" t="s">
        <v>524</v>
      </c>
      <c r="AG78" s="6" t="s">
        <v>1602</v>
      </c>
      <c r="AH78" s="5" t="s">
        <v>1603</v>
      </c>
      <c r="AJ78" s="5" t="s">
        <v>24</v>
      </c>
      <c r="AK78" s="5" t="s">
        <v>26</v>
      </c>
      <c r="AL78" s="6">
        <v>2018</v>
      </c>
      <c r="AM78" s="8" t="s">
        <v>554</v>
      </c>
      <c r="AN78" s="6" t="s">
        <v>1602</v>
      </c>
      <c r="AO78" s="5" t="s">
        <v>1603</v>
      </c>
      <c r="AU78" s="11"/>
      <c r="AW78" s="5"/>
      <c r="BB78" s="11"/>
      <c r="BD78" s="5"/>
      <c r="BI78" s="11"/>
      <c r="BK78" s="5"/>
      <c r="BP78" s="11"/>
      <c r="BR78" s="5"/>
      <c r="BW78" s="11"/>
      <c r="BY78" s="5"/>
      <c r="CD78" s="11"/>
      <c r="CF78" s="5"/>
    </row>
    <row r="79" spans="1:84" ht="23.1" customHeight="1" x14ac:dyDescent="0.3">
      <c r="A79" s="5" t="s">
        <v>24</v>
      </c>
      <c r="B79" s="5" t="s">
        <v>26</v>
      </c>
      <c r="C79" s="6">
        <v>2018</v>
      </c>
      <c r="D79" s="8" t="s">
        <v>405</v>
      </c>
      <c r="E79" s="6" t="s">
        <v>1602</v>
      </c>
      <c r="F79" s="5" t="s">
        <v>1603</v>
      </c>
      <c r="H79" s="5" t="s">
        <v>24</v>
      </c>
      <c r="I79" s="5" t="s">
        <v>26</v>
      </c>
      <c r="J79" s="6">
        <v>2018</v>
      </c>
      <c r="K79" s="8" t="s">
        <v>435</v>
      </c>
      <c r="L79" s="6" t="s">
        <v>1602</v>
      </c>
      <c r="M79" s="5" t="s">
        <v>1603</v>
      </c>
      <c r="O79" s="5" t="s">
        <v>24</v>
      </c>
      <c r="P79" s="5" t="s">
        <v>26</v>
      </c>
      <c r="Q79" s="6">
        <v>2018</v>
      </c>
      <c r="R79" s="8" t="s">
        <v>465</v>
      </c>
      <c r="S79" s="6" t="s">
        <v>1602</v>
      </c>
      <c r="T79" s="5" t="s">
        <v>1603</v>
      </c>
      <c r="V79" s="5" t="s">
        <v>24</v>
      </c>
      <c r="W79" s="5" t="s">
        <v>26</v>
      </c>
      <c r="X79" s="6">
        <v>2018</v>
      </c>
      <c r="Y79" s="8" t="s">
        <v>495</v>
      </c>
      <c r="Z79" s="6" t="s">
        <v>1602</v>
      </c>
      <c r="AA79" s="5" t="s">
        <v>1603</v>
      </c>
      <c r="AC79" s="5" t="s">
        <v>24</v>
      </c>
      <c r="AD79" s="5" t="s">
        <v>26</v>
      </c>
      <c r="AE79" s="6">
        <v>2018</v>
      </c>
      <c r="AF79" s="8" t="s">
        <v>525</v>
      </c>
      <c r="AG79" s="6" t="s">
        <v>1602</v>
      </c>
      <c r="AH79" s="5" t="s">
        <v>1603</v>
      </c>
      <c r="AJ79" s="5" t="s">
        <v>24</v>
      </c>
      <c r="AK79" s="5" t="s">
        <v>26</v>
      </c>
      <c r="AL79" s="6">
        <v>2018</v>
      </c>
      <c r="AM79" s="8" t="s">
        <v>555</v>
      </c>
      <c r="AN79" s="6" t="s">
        <v>1602</v>
      </c>
      <c r="AO79" s="5" t="s">
        <v>1603</v>
      </c>
      <c r="AU79" s="11"/>
      <c r="AW79" s="5"/>
      <c r="BB79" s="11"/>
      <c r="BD79" s="5"/>
      <c r="BI79" s="11"/>
      <c r="BK79" s="5"/>
      <c r="BP79" s="11"/>
      <c r="BR79" s="5"/>
      <c r="BW79" s="11"/>
      <c r="BY79" s="5"/>
      <c r="CD79" s="11"/>
      <c r="CF79" s="5"/>
    </row>
    <row r="80" spans="1:84" ht="23.1" customHeight="1" x14ac:dyDescent="0.3">
      <c r="A80" s="5" t="s">
        <v>24</v>
      </c>
      <c r="B80" s="5" t="s">
        <v>26</v>
      </c>
      <c r="C80" s="6">
        <v>2018</v>
      </c>
      <c r="D80" s="8" t="s">
        <v>406</v>
      </c>
      <c r="E80" s="6" t="s">
        <v>1602</v>
      </c>
      <c r="F80" s="5" t="s">
        <v>1603</v>
      </c>
      <c r="H80" s="5" t="s">
        <v>24</v>
      </c>
      <c r="I80" s="5" t="s">
        <v>26</v>
      </c>
      <c r="J80" s="6">
        <v>2018</v>
      </c>
      <c r="K80" s="8" t="s">
        <v>436</v>
      </c>
      <c r="L80" s="6" t="s">
        <v>1602</v>
      </c>
      <c r="M80" s="5" t="s">
        <v>1603</v>
      </c>
      <c r="O80" s="5" t="s">
        <v>24</v>
      </c>
      <c r="P80" s="5" t="s">
        <v>26</v>
      </c>
      <c r="Q80" s="6">
        <v>2018</v>
      </c>
      <c r="R80" s="8" t="s">
        <v>466</v>
      </c>
      <c r="S80" s="6" t="s">
        <v>1602</v>
      </c>
      <c r="T80" s="5" t="s">
        <v>1603</v>
      </c>
      <c r="V80" s="5" t="s">
        <v>24</v>
      </c>
      <c r="W80" s="5" t="s">
        <v>26</v>
      </c>
      <c r="X80" s="6">
        <v>2018</v>
      </c>
      <c r="Y80" s="8" t="s">
        <v>496</v>
      </c>
      <c r="Z80" s="6" t="s">
        <v>1602</v>
      </c>
      <c r="AA80" s="5" t="s">
        <v>1603</v>
      </c>
      <c r="AC80" s="5" t="s">
        <v>24</v>
      </c>
      <c r="AD80" s="5" t="s">
        <v>26</v>
      </c>
      <c r="AE80" s="6">
        <v>2018</v>
      </c>
      <c r="AF80" s="8" t="s">
        <v>526</v>
      </c>
      <c r="AG80" s="6" t="s">
        <v>1602</v>
      </c>
      <c r="AH80" s="5" t="s">
        <v>1603</v>
      </c>
      <c r="AJ80" s="5" t="s">
        <v>24</v>
      </c>
      <c r="AK80" s="5" t="s">
        <v>26</v>
      </c>
      <c r="AL80" s="6">
        <v>2018</v>
      </c>
      <c r="AM80" s="8" t="s">
        <v>556</v>
      </c>
      <c r="AN80" s="6" t="s">
        <v>1602</v>
      </c>
      <c r="AO80" s="5" t="s">
        <v>1603</v>
      </c>
      <c r="AU80" s="11"/>
      <c r="AW80" s="5"/>
      <c r="BB80" s="11"/>
      <c r="BD80" s="5"/>
      <c r="BI80" s="11"/>
      <c r="BK80" s="5"/>
      <c r="BP80" s="11"/>
      <c r="BR80" s="5"/>
      <c r="BW80" s="11"/>
      <c r="BY80" s="5"/>
      <c r="CD80" s="11"/>
      <c r="CF80" s="5"/>
    </row>
    <row r="81" spans="1:84" ht="23.1" customHeight="1" x14ac:dyDescent="0.3">
      <c r="A81" s="5" t="s">
        <v>24</v>
      </c>
      <c r="B81" s="5" t="s">
        <v>26</v>
      </c>
      <c r="C81" s="6">
        <v>2018</v>
      </c>
      <c r="D81" s="8" t="s">
        <v>407</v>
      </c>
      <c r="E81" s="6" t="s">
        <v>1602</v>
      </c>
      <c r="F81" s="5" t="s">
        <v>1603</v>
      </c>
      <c r="H81" s="5" t="s">
        <v>24</v>
      </c>
      <c r="I81" s="5" t="s">
        <v>26</v>
      </c>
      <c r="J81" s="6">
        <v>2018</v>
      </c>
      <c r="K81" s="8" t="s">
        <v>437</v>
      </c>
      <c r="L81" s="6" t="s">
        <v>1602</v>
      </c>
      <c r="M81" s="5" t="s">
        <v>1603</v>
      </c>
      <c r="O81" s="5" t="s">
        <v>24</v>
      </c>
      <c r="P81" s="5" t="s">
        <v>26</v>
      </c>
      <c r="Q81" s="6">
        <v>2018</v>
      </c>
      <c r="R81" s="8" t="s">
        <v>467</v>
      </c>
      <c r="S81" s="6" t="s">
        <v>1602</v>
      </c>
      <c r="T81" s="5" t="s">
        <v>1603</v>
      </c>
      <c r="V81" s="5" t="s">
        <v>24</v>
      </c>
      <c r="W81" s="5" t="s">
        <v>26</v>
      </c>
      <c r="X81" s="6">
        <v>2018</v>
      </c>
      <c r="Y81" s="8" t="s">
        <v>497</v>
      </c>
      <c r="Z81" s="6" t="s">
        <v>1602</v>
      </c>
      <c r="AA81" s="5" t="s">
        <v>1603</v>
      </c>
      <c r="AC81" s="5" t="s">
        <v>24</v>
      </c>
      <c r="AD81" s="5" t="s">
        <v>26</v>
      </c>
      <c r="AE81" s="6">
        <v>2018</v>
      </c>
      <c r="AF81" s="8" t="s">
        <v>527</v>
      </c>
      <c r="AG81" s="6" t="s">
        <v>1602</v>
      </c>
      <c r="AH81" s="5" t="s">
        <v>1603</v>
      </c>
      <c r="AJ81" s="5" t="s">
        <v>24</v>
      </c>
      <c r="AK81" s="5" t="s">
        <v>26</v>
      </c>
      <c r="AL81" s="6">
        <v>2018</v>
      </c>
      <c r="AM81" s="8" t="s">
        <v>557</v>
      </c>
      <c r="AN81" s="6" t="s">
        <v>1602</v>
      </c>
      <c r="AO81" s="5" t="s">
        <v>1603</v>
      </c>
      <c r="AU81" s="11"/>
      <c r="AW81" s="5"/>
      <c r="BB81" s="11"/>
      <c r="BD81" s="5"/>
      <c r="BI81" s="11"/>
      <c r="BK81" s="5"/>
      <c r="BP81" s="11"/>
      <c r="BR81" s="5"/>
      <c r="BW81" s="11"/>
      <c r="BY81" s="5"/>
      <c r="CD81" s="11"/>
      <c r="CF81" s="5"/>
    </row>
    <row r="82" spans="1:84" ht="23.1" customHeight="1" x14ac:dyDescent="0.3">
      <c r="A82" s="5" t="s">
        <v>24</v>
      </c>
      <c r="B82" s="5" t="s">
        <v>26</v>
      </c>
      <c r="C82" s="6">
        <v>2018</v>
      </c>
      <c r="D82" s="8" t="s">
        <v>408</v>
      </c>
      <c r="E82" s="6" t="s">
        <v>1602</v>
      </c>
      <c r="F82" s="5" t="s">
        <v>1603</v>
      </c>
      <c r="H82" s="5" t="s">
        <v>24</v>
      </c>
      <c r="I82" s="5" t="s">
        <v>26</v>
      </c>
      <c r="J82" s="6">
        <v>2018</v>
      </c>
      <c r="K82" s="8" t="s">
        <v>438</v>
      </c>
      <c r="L82" s="6" t="s">
        <v>1602</v>
      </c>
      <c r="M82" s="5" t="s">
        <v>1603</v>
      </c>
      <c r="O82" s="5" t="s">
        <v>24</v>
      </c>
      <c r="P82" s="5" t="s">
        <v>26</v>
      </c>
      <c r="Q82" s="6">
        <v>2018</v>
      </c>
      <c r="R82" s="8" t="s">
        <v>468</v>
      </c>
      <c r="S82" s="6" t="s">
        <v>1602</v>
      </c>
      <c r="T82" s="5" t="s">
        <v>1603</v>
      </c>
      <c r="V82" s="5" t="s">
        <v>24</v>
      </c>
      <c r="W82" s="5" t="s">
        <v>26</v>
      </c>
      <c r="X82" s="6">
        <v>2018</v>
      </c>
      <c r="Y82" s="8" t="s">
        <v>498</v>
      </c>
      <c r="Z82" s="6" t="s">
        <v>1602</v>
      </c>
      <c r="AA82" s="5" t="s">
        <v>1603</v>
      </c>
      <c r="AC82" s="5" t="s">
        <v>24</v>
      </c>
      <c r="AD82" s="5" t="s">
        <v>26</v>
      </c>
      <c r="AE82" s="6">
        <v>2018</v>
      </c>
      <c r="AF82" s="8" t="s">
        <v>528</v>
      </c>
      <c r="AG82" s="6" t="s">
        <v>1602</v>
      </c>
      <c r="AH82" s="5" t="s">
        <v>1603</v>
      </c>
      <c r="AJ82" s="5" t="s">
        <v>24</v>
      </c>
      <c r="AK82" s="5" t="s">
        <v>26</v>
      </c>
      <c r="AL82" s="6">
        <v>2018</v>
      </c>
      <c r="AM82" s="8" t="s">
        <v>558</v>
      </c>
      <c r="AN82" s="6" t="s">
        <v>1602</v>
      </c>
      <c r="AO82" s="5" t="s">
        <v>1603</v>
      </c>
      <c r="AU82" s="11"/>
      <c r="AW82" s="5"/>
      <c r="BB82" s="11"/>
      <c r="BD82" s="5"/>
      <c r="BI82" s="11"/>
      <c r="BK82" s="5"/>
      <c r="BP82" s="11"/>
      <c r="BR82" s="5"/>
      <c r="BW82" s="11"/>
      <c r="BY82" s="5"/>
      <c r="CD82" s="11"/>
      <c r="CF82" s="5"/>
    </row>
    <row r="83" spans="1:84" ht="23.1" customHeight="1" x14ac:dyDescent="0.3">
      <c r="A83" s="5" t="s">
        <v>24</v>
      </c>
      <c r="B83" s="5" t="s">
        <v>26</v>
      </c>
      <c r="C83" s="6">
        <v>2018</v>
      </c>
      <c r="D83" s="8" t="s">
        <v>409</v>
      </c>
      <c r="E83" s="6" t="s">
        <v>1602</v>
      </c>
      <c r="F83" s="5" t="s">
        <v>1603</v>
      </c>
      <c r="H83" s="5" t="s">
        <v>24</v>
      </c>
      <c r="I83" s="5" t="s">
        <v>26</v>
      </c>
      <c r="J83" s="6">
        <v>2018</v>
      </c>
      <c r="K83" s="8" t="s">
        <v>439</v>
      </c>
      <c r="L83" s="6" t="s">
        <v>1602</v>
      </c>
      <c r="M83" s="5" t="s">
        <v>1603</v>
      </c>
      <c r="O83" s="5" t="s">
        <v>24</v>
      </c>
      <c r="P83" s="5" t="s">
        <v>26</v>
      </c>
      <c r="Q83" s="6">
        <v>2018</v>
      </c>
      <c r="R83" s="8" t="s">
        <v>469</v>
      </c>
      <c r="S83" s="6" t="s">
        <v>1602</v>
      </c>
      <c r="T83" s="5" t="s">
        <v>1603</v>
      </c>
      <c r="V83" s="5" t="s">
        <v>24</v>
      </c>
      <c r="W83" s="5" t="s">
        <v>26</v>
      </c>
      <c r="X83" s="6">
        <v>2018</v>
      </c>
      <c r="Y83" s="8" t="s">
        <v>499</v>
      </c>
      <c r="Z83" s="6" t="s">
        <v>1602</v>
      </c>
      <c r="AA83" s="5" t="s">
        <v>1603</v>
      </c>
      <c r="AC83" s="5" t="s">
        <v>24</v>
      </c>
      <c r="AD83" s="5" t="s">
        <v>26</v>
      </c>
      <c r="AE83" s="6">
        <v>2018</v>
      </c>
      <c r="AF83" s="8" t="s">
        <v>529</v>
      </c>
      <c r="AG83" s="6" t="s">
        <v>1602</v>
      </c>
      <c r="AH83" s="5" t="s">
        <v>1603</v>
      </c>
      <c r="AJ83" s="5" t="s">
        <v>24</v>
      </c>
      <c r="AK83" s="5" t="s">
        <v>26</v>
      </c>
      <c r="AL83" s="6">
        <v>2018</v>
      </c>
      <c r="AM83" s="8" t="s">
        <v>559</v>
      </c>
      <c r="AN83" s="6" t="s">
        <v>1602</v>
      </c>
      <c r="AO83" s="5" t="s">
        <v>1603</v>
      </c>
      <c r="AU83" s="11"/>
      <c r="AW83" s="5"/>
      <c r="BB83" s="11"/>
      <c r="BD83" s="5"/>
      <c r="BI83" s="11"/>
      <c r="BK83" s="5"/>
      <c r="BP83" s="11"/>
      <c r="BR83" s="5"/>
      <c r="BW83" s="11"/>
      <c r="BY83" s="5"/>
      <c r="CD83" s="11"/>
      <c r="CF83" s="5"/>
    </row>
    <row r="84" spans="1:84" ht="23.1" customHeight="1" x14ac:dyDescent="0.3">
      <c r="A84" s="5" t="s">
        <v>24</v>
      </c>
      <c r="B84" s="5" t="s">
        <v>26</v>
      </c>
      <c r="C84" s="6">
        <v>2018</v>
      </c>
      <c r="D84" s="8" t="s">
        <v>410</v>
      </c>
      <c r="E84" s="6" t="s">
        <v>1602</v>
      </c>
      <c r="F84" s="5" t="s">
        <v>1603</v>
      </c>
      <c r="H84" s="5" t="s">
        <v>24</v>
      </c>
      <c r="I84" s="5" t="s">
        <v>26</v>
      </c>
      <c r="J84" s="6">
        <v>2018</v>
      </c>
      <c r="K84" s="8" t="s">
        <v>440</v>
      </c>
      <c r="L84" s="6" t="s">
        <v>1602</v>
      </c>
      <c r="M84" s="5" t="s">
        <v>1603</v>
      </c>
      <c r="O84" s="5" t="s">
        <v>24</v>
      </c>
      <c r="P84" s="5" t="s">
        <v>26</v>
      </c>
      <c r="Q84" s="6">
        <v>2018</v>
      </c>
      <c r="R84" s="8" t="s">
        <v>470</v>
      </c>
      <c r="S84" s="6" t="s">
        <v>1602</v>
      </c>
      <c r="T84" s="5" t="s">
        <v>1603</v>
      </c>
      <c r="V84" s="5" t="s">
        <v>24</v>
      </c>
      <c r="W84" s="5" t="s">
        <v>26</v>
      </c>
      <c r="X84" s="6">
        <v>2018</v>
      </c>
      <c r="Y84" s="8" t="s">
        <v>500</v>
      </c>
      <c r="Z84" s="6" t="s">
        <v>1602</v>
      </c>
      <c r="AA84" s="5" t="s">
        <v>1603</v>
      </c>
      <c r="AC84" s="5" t="s">
        <v>24</v>
      </c>
      <c r="AD84" s="5" t="s">
        <v>26</v>
      </c>
      <c r="AE84" s="6">
        <v>2018</v>
      </c>
      <c r="AF84" s="8" t="s">
        <v>530</v>
      </c>
      <c r="AG84" s="6" t="s">
        <v>1602</v>
      </c>
      <c r="AH84" s="5" t="s">
        <v>1603</v>
      </c>
      <c r="AJ84" s="5" t="s">
        <v>24</v>
      </c>
      <c r="AK84" s="5" t="s">
        <v>26</v>
      </c>
      <c r="AL84" s="6">
        <v>2018</v>
      </c>
      <c r="AM84" s="8" t="s">
        <v>560</v>
      </c>
      <c r="AN84" s="6" t="s">
        <v>1602</v>
      </c>
      <c r="AO84" s="5" t="s">
        <v>1603</v>
      </c>
      <c r="AU84" s="11"/>
      <c r="AW84" s="5"/>
      <c r="BB84" s="11"/>
      <c r="BD84" s="5"/>
      <c r="BI84" s="11"/>
      <c r="BK84" s="5"/>
      <c r="BP84" s="11"/>
      <c r="BR84" s="5"/>
      <c r="BW84" s="11"/>
      <c r="BY84" s="5"/>
      <c r="CD84" s="11"/>
      <c r="CF84" s="5"/>
    </row>
    <row r="85" spans="1:84" ht="23.1" customHeight="1" x14ac:dyDescent="0.3">
      <c r="A85" s="5" t="s">
        <v>24</v>
      </c>
      <c r="B85" s="5" t="s">
        <v>26</v>
      </c>
      <c r="C85" s="6">
        <v>2018</v>
      </c>
      <c r="D85" s="8" t="s">
        <v>411</v>
      </c>
      <c r="E85" s="6" t="s">
        <v>1602</v>
      </c>
      <c r="F85" s="5" t="s">
        <v>1603</v>
      </c>
      <c r="H85" s="5" t="s">
        <v>24</v>
      </c>
      <c r="I85" s="5" t="s">
        <v>26</v>
      </c>
      <c r="J85" s="6">
        <v>2018</v>
      </c>
      <c r="K85" s="8" t="s">
        <v>441</v>
      </c>
      <c r="L85" s="6" t="s">
        <v>1602</v>
      </c>
      <c r="M85" s="5" t="s">
        <v>1603</v>
      </c>
      <c r="O85" s="5" t="s">
        <v>24</v>
      </c>
      <c r="P85" s="5" t="s">
        <v>26</v>
      </c>
      <c r="Q85" s="6">
        <v>2018</v>
      </c>
      <c r="R85" s="8" t="s">
        <v>471</v>
      </c>
      <c r="S85" s="6" t="s">
        <v>1602</v>
      </c>
      <c r="T85" s="5" t="s">
        <v>1603</v>
      </c>
      <c r="V85" s="5" t="s">
        <v>24</v>
      </c>
      <c r="W85" s="5" t="s">
        <v>26</v>
      </c>
      <c r="X85" s="6">
        <v>2018</v>
      </c>
      <c r="Y85" s="8" t="s">
        <v>501</v>
      </c>
      <c r="Z85" s="6" t="s">
        <v>1602</v>
      </c>
      <c r="AA85" s="5" t="s">
        <v>1603</v>
      </c>
      <c r="AC85" s="5" t="s">
        <v>24</v>
      </c>
      <c r="AD85" s="5" t="s">
        <v>26</v>
      </c>
      <c r="AE85" s="6">
        <v>2018</v>
      </c>
      <c r="AF85" s="8" t="s">
        <v>531</v>
      </c>
      <c r="AG85" s="6" t="s">
        <v>1602</v>
      </c>
      <c r="AH85" s="5" t="s">
        <v>1603</v>
      </c>
      <c r="AJ85" s="5" t="s">
        <v>24</v>
      </c>
      <c r="AK85" s="5" t="s">
        <v>26</v>
      </c>
      <c r="AL85" s="6">
        <v>2018</v>
      </c>
      <c r="AM85" s="8" t="s">
        <v>561</v>
      </c>
      <c r="AN85" s="6" t="s">
        <v>1602</v>
      </c>
      <c r="AO85" s="5" t="s">
        <v>1603</v>
      </c>
      <c r="AU85" s="11"/>
      <c r="AW85" s="5"/>
      <c r="BB85" s="11"/>
      <c r="BD85" s="5"/>
      <c r="BI85" s="11"/>
      <c r="BK85" s="5"/>
      <c r="BP85" s="11"/>
      <c r="BR85" s="5"/>
      <c r="BW85" s="11"/>
      <c r="BY85" s="5"/>
      <c r="CD85" s="11"/>
      <c r="CF85" s="5"/>
    </row>
    <row r="86" spans="1:84" ht="23.1" customHeight="1" x14ac:dyDescent="0.3">
      <c r="A86" s="5" t="s">
        <v>24</v>
      </c>
      <c r="B86" s="5" t="s">
        <v>26</v>
      </c>
      <c r="C86" s="6">
        <v>2018</v>
      </c>
      <c r="D86" s="8" t="s">
        <v>412</v>
      </c>
      <c r="E86" s="6" t="s">
        <v>1602</v>
      </c>
      <c r="F86" s="5" t="s">
        <v>1603</v>
      </c>
      <c r="H86" s="5" t="s">
        <v>24</v>
      </c>
      <c r="I86" s="5" t="s">
        <v>26</v>
      </c>
      <c r="J86" s="6">
        <v>2018</v>
      </c>
      <c r="K86" s="8" t="s">
        <v>442</v>
      </c>
      <c r="L86" s="6" t="s">
        <v>1602</v>
      </c>
      <c r="M86" s="5" t="s">
        <v>1603</v>
      </c>
      <c r="O86" s="5" t="s">
        <v>24</v>
      </c>
      <c r="P86" s="5" t="s">
        <v>26</v>
      </c>
      <c r="Q86" s="6">
        <v>2018</v>
      </c>
      <c r="R86" s="8" t="s">
        <v>472</v>
      </c>
      <c r="S86" s="6" t="s">
        <v>1602</v>
      </c>
      <c r="T86" s="5" t="s">
        <v>1603</v>
      </c>
      <c r="V86" s="5" t="s">
        <v>24</v>
      </c>
      <c r="W86" s="5" t="s">
        <v>26</v>
      </c>
      <c r="X86" s="6">
        <v>2018</v>
      </c>
      <c r="Y86" s="8" t="s">
        <v>502</v>
      </c>
      <c r="Z86" s="6" t="s">
        <v>1602</v>
      </c>
      <c r="AA86" s="5" t="s">
        <v>1603</v>
      </c>
      <c r="AC86" s="5" t="s">
        <v>24</v>
      </c>
      <c r="AD86" s="5" t="s">
        <v>26</v>
      </c>
      <c r="AE86" s="6">
        <v>2018</v>
      </c>
      <c r="AF86" s="8" t="s">
        <v>532</v>
      </c>
      <c r="AG86" s="6" t="s">
        <v>1602</v>
      </c>
      <c r="AH86" s="5" t="s">
        <v>1603</v>
      </c>
      <c r="AJ86" s="5" t="s">
        <v>24</v>
      </c>
      <c r="AK86" s="5" t="s">
        <v>26</v>
      </c>
      <c r="AL86" s="6">
        <v>2018</v>
      </c>
      <c r="AM86" s="8" t="s">
        <v>562</v>
      </c>
      <c r="AN86" s="6" t="s">
        <v>1602</v>
      </c>
      <c r="AO86" s="5" t="s">
        <v>1603</v>
      </c>
      <c r="AU86" s="11"/>
      <c r="AW86" s="5"/>
      <c r="BB86" s="11"/>
      <c r="BD86" s="5"/>
      <c r="BI86" s="11"/>
      <c r="BK86" s="5"/>
      <c r="BP86" s="11"/>
      <c r="BR86" s="5"/>
      <c r="BW86" s="11"/>
      <c r="BY86" s="5"/>
      <c r="CD86" s="11"/>
      <c r="CF86" s="5"/>
    </row>
    <row r="87" spans="1:84" ht="23.1" customHeight="1" x14ac:dyDescent="0.3">
      <c r="A87" s="5" t="s">
        <v>24</v>
      </c>
      <c r="B87" s="5" t="s">
        <v>26</v>
      </c>
      <c r="C87" s="6">
        <v>2018</v>
      </c>
      <c r="D87" s="8" t="s">
        <v>413</v>
      </c>
      <c r="E87" s="6" t="s">
        <v>1602</v>
      </c>
      <c r="F87" s="5" t="s">
        <v>1603</v>
      </c>
      <c r="H87" s="5" t="s">
        <v>24</v>
      </c>
      <c r="I87" s="5" t="s">
        <v>26</v>
      </c>
      <c r="J87" s="6">
        <v>2018</v>
      </c>
      <c r="K87" s="8" t="s">
        <v>443</v>
      </c>
      <c r="L87" s="6" t="s">
        <v>1602</v>
      </c>
      <c r="M87" s="5" t="s">
        <v>1603</v>
      </c>
      <c r="O87" s="5" t="s">
        <v>24</v>
      </c>
      <c r="P87" s="5" t="s">
        <v>26</v>
      </c>
      <c r="Q87" s="6">
        <v>2018</v>
      </c>
      <c r="R87" s="8" t="s">
        <v>473</v>
      </c>
      <c r="S87" s="6" t="s">
        <v>1602</v>
      </c>
      <c r="T87" s="5" t="s">
        <v>1603</v>
      </c>
      <c r="V87" s="5" t="s">
        <v>24</v>
      </c>
      <c r="W87" s="5" t="s">
        <v>26</v>
      </c>
      <c r="X87" s="6">
        <v>2018</v>
      </c>
      <c r="Y87" s="8" t="s">
        <v>503</v>
      </c>
      <c r="Z87" s="6" t="s">
        <v>1602</v>
      </c>
      <c r="AA87" s="5" t="s">
        <v>1603</v>
      </c>
      <c r="AC87" s="5" t="s">
        <v>24</v>
      </c>
      <c r="AD87" s="5" t="s">
        <v>26</v>
      </c>
      <c r="AE87" s="6">
        <v>2018</v>
      </c>
      <c r="AF87" s="8" t="s">
        <v>533</v>
      </c>
      <c r="AG87" s="6" t="s">
        <v>1602</v>
      </c>
      <c r="AH87" s="5" t="s">
        <v>1603</v>
      </c>
      <c r="AJ87" s="5" t="s">
        <v>24</v>
      </c>
      <c r="AK87" s="5" t="s">
        <v>26</v>
      </c>
      <c r="AL87" s="6">
        <v>2018</v>
      </c>
      <c r="AM87" s="8" t="s">
        <v>563</v>
      </c>
      <c r="AN87" s="6" t="s">
        <v>1602</v>
      </c>
      <c r="AO87" s="5" t="s">
        <v>1603</v>
      </c>
      <c r="AU87" s="11"/>
      <c r="AW87" s="5"/>
      <c r="BB87" s="11"/>
      <c r="BD87" s="5"/>
      <c r="BI87" s="11"/>
      <c r="BK87" s="5"/>
      <c r="BP87" s="11"/>
      <c r="BR87" s="5"/>
      <c r="BW87" s="11"/>
      <c r="BY87" s="5"/>
      <c r="CD87" s="11"/>
      <c r="CF87" s="5"/>
    </row>
    <row r="88" spans="1:84" ht="23.1" customHeight="1" x14ac:dyDescent="0.3">
      <c r="A88" s="5" t="s">
        <v>24</v>
      </c>
      <c r="B88" s="5" t="s">
        <v>26</v>
      </c>
      <c r="C88" s="6">
        <v>2018</v>
      </c>
      <c r="D88" s="8" t="s">
        <v>414</v>
      </c>
      <c r="E88" s="6" t="s">
        <v>1602</v>
      </c>
      <c r="F88" s="5" t="s">
        <v>1603</v>
      </c>
      <c r="H88" s="5" t="s">
        <v>24</v>
      </c>
      <c r="I88" s="5" t="s">
        <v>26</v>
      </c>
      <c r="J88" s="6">
        <v>2018</v>
      </c>
      <c r="K88" s="8" t="s">
        <v>444</v>
      </c>
      <c r="L88" s="6" t="s">
        <v>1602</v>
      </c>
      <c r="M88" s="5" t="s">
        <v>1603</v>
      </c>
      <c r="O88" s="5" t="s">
        <v>24</v>
      </c>
      <c r="P88" s="5" t="s">
        <v>26</v>
      </c>
      <c r="Q88" s="6">
        <v>2018</v>
      </c>
      <c r="R88" s="8" t="s">
        <v>474</v>
      </c>
      <c r="S88" s="6" t="s">
        <v>1602</v>
      </c>
      <c r="T88" s="5" t="s">
        <v>1603</v>
      </c>
      <c r="V88" s="5" t="s">
        <v>24</v>
      </c>
      <c r="W88" s="5" t="s">
        <v>26</v>
      </c>
      <c r="X88" s="6">
        <v>2018</v>
      </c>
      <c r="Y88" s="8" t="s">
        <v>504</v>
      </c>
      <c r="Z88" s="6" t="s">
        <v>1602</v>
      </c>
      <c r="AA88" s="5" t="s">
        <v>1603</v>
      </c>
      <c r="AC88" s="5" t="s">
        <v>24</v>
      </c>
      <c r="AD88" s="5" t="s">
        <v>26</v>
      </c>
      <c r="AE88" s="6">
        <v>2018</v>
      </c>
      <c r="AF88" s="8" t="s">
        <v>534</v>
      </c>
      <c r="AG88" s="6" t="s">
        <v>1602</v>
      </c>
      <c r="AH88" s="5" t="s">
        <v>1603</v>
      </c>
      <c r="AJ88" s="5" t="s">
        <v>24</v>
      </c>
      <c r="AK88" s="5" t="s">
        <v>26</v>
      </c>
      <c r="AL88" s="6">
        <v>2018</v>
      </c>
      <c r="AM88" s="8" t="s">
        <v>564</v>
      </c>
      <c r="AN88" s="6" t="s">
        <v>1602</v>
      </c>
      <c r="AO88" s="5" t="s">
        <v>1603</v>
      </c>
      <c r="AU88" s="11"/>
      <c r="AW88" s="5"/>
      <c r="BB88" s="11"/>
      <c r="BD88" s="5"/>
      <c r="BI88" s="11"/>
      <c r="BK88" s="5"/>
      <c r="BP88" s="11"/>
      <c r="BR88" s="5"/>
      <c r="BW88" s="11"/>
      <c r="BY88" s="5"/>
      <c r="CD88" s="11"/>
      <c r="CF88" s="5"/>
    </row>
    <row r="89" spans="1:84" ht="23.1" customHeight="1" x14ac:dyDescent="0.3">
      <c r="A89" s="5" t="s">
        <v>24</v>
      </c>
      <c r="B89" s="5" t="s">
        <v>26</v>
      </c>
      <c r="C89" s="6">
        <v>2018</v>
      </c>
      <c r="D89" s="8" t="s">
        <v>415</v>
      </c>
      <c r="E89" s="6" t="s">
        <v>1602</v>
      </c>
      <c r="F89" s="5" t="s">
        <v>1603</v>
      </c>
      <c r="H89" s="5" t="s">
        <v>24</v>
      </c>
      <c r="I89" s="5" t="s">
        <v>26</v>
      </c>
      <c r="J89" s="6">
        <v>2018</v>
      </c>
      <c r="K89" s="8" t="s">
        <v>445</v>
      </c>
      <c r="L89" s="6" t="s">
        <v>1602</v>
      </c>
      <c r="M89" s="5" t="s">
        <v>1603</v>
      </c>
      <c r="O89" s="5" t="s">
        <v>24</v>
      </c>
      <c r="P89" s="5" t="s">
        <v>26</v>
      </c>
      <c r="Q89" s="6">
        <v>2018</v>
      </c>
      <c r="R89" s="8" t="s">
        <v>475</v>
      </c>
      <c r="S89" s="6" t="s">
        <v>1602</v>
      </c>
      <c r="T89" s="5" t="s">
        <v>1603</v>
      </c>
      <c r="V89" s="5" t="s">
        <v>24</v>
      </c>
      <c r="W89" s="5" t="s">
        <v>26</v>
      </c>
      <c r="X89" s="6">
        <v>2018</v>
      </c>
      <c r="Y89" s="8" t="s">
        <v>505</v>
      </c>
      <c r="Z89" s="6" t="s">
        <v>1602</v>
      </c>
      <c r="AA89" s="5" t="s">
        <v>1603</v>
      </c>
      <c r="AC89" s="5" t="s">
        <v>24</v>
      </c>
      <c r="AD89" s="5" t="s">
        <v>26</v>
      </c>
      <c r="AE89" s="6">
        <v>2018</v>
      </c>
      <c r="AF89" s="8" t="s">
        <v>535</v>
      </c>
      <c r="AG89" s="6" t="s">
        <v>1602</v>
      </c>
      <c r="AH89" s="5" t="s">
        <v>1603</v>
      </c>
      <c r="AJ89" s="5" t="s">
        <v>24</v>
      </c>
      <c r="AK89" s="5" t="s">
        <v>26</v>
      </c>
      <c r="AL89" s="6">
        <v>2018</v>
      </c>
      <c r="AM89" s="8" t="s">
        <v>565</v>
      </c>
      <c r="AN89" s="6" t="s">
        <v>1602</v>
      </c>
      <c r="AO89" s="5" t="s">
        <v>1603</v>
      </c>
      <c r="AU89" s="11"/>
      <c r="AW89" s="5"/>
      <c r="BB89" s="11"/>
      <c r="BD89" s="5"/>
      <c r="BI89" s="11"/>
      <c r="BK89" s="5"/>
      <c r="BP89" s="11"/>
      <c r="BR89" s="5"/>
      <c r="BW89" s="11"/>
      <c r="BY89" s="5"/>
      <c r="CD89" s="11"/>
      <c r="CF89" s="5"/>
    </row>
    <row r="90" spans="1:84" ht="23.1" customHeight="1" x14ac:dyDescent="0.3">
      <c r="A90" s="5" t="s">
        <v>24</v>
      </c>
      <c r="B90" s="5" t="s">
        <v>26</v>
      </c>
      <c r="C90" s="6">
        <v>2018</v>
      </c>
      <c r="D90" s="8" t="s">
        <v>416</v>
      </c>
      <c r="E90" s="6" t="s">
        <v>1602</v>
      </c>
      <c r="F90" s="5" t="s">
        <v>1603</v>
      </c>
      <c r="H90" s="5" t="s">
        <v>24</v>
      </c>
      <c r="I90" s="5" t="s">
        <v>26</v>
      </c>
      <c r="J90" s="6">
        <v>2018</v>
      </c>
      <c r="K90" s="8" t="s">
        <v>446</v>
      </c>
      <c r="L90" s="6" t="s">
        <v>1602</v>
      </c>
      <c r="M90" s="5" t="s">
        <v>1603</v>
      </c>
      <c r="O90" s="5" t="s">
        <v>24</v>
      </c>
      <c r="P90" s="5" t="s">
        <v>26</v>
      </c>
      <c r="Q90" s="6">
        <v>2018</v>
      </c>
      <c r="R90" s="8" t="s">
        <v>476</v>
      </c>
      <c r="S90" s="6" t="s">
        <v>1602</v>
      </c>
      <c r="T90" s="5" t="s">
        <v>1603</v>
      </c>
      <c r="V90" s="5" t="s">
        <v>24</v>
      </c>
      <c r="W90" s="5" t="s">
        <v>26</v>
      </c>
      <c r="X90" s="6">
        <v>2018</v>
      </c>
      <c r="Y90" s="8" t="s">
        <v>506</v>
      </c>
      <c r="Z90" s="6" t="s">
        <v>1602</v>
      </c>
      <c r="AA90" s="5" t="s">
        <v>1603</v>
      </c>
      <c r="AC90" s="5" t="s">
        <v>24</v>
      </c>
      <c r="AD90" s="5" t="s">
        <v>26</v>
      </c>
      <c r="AE90" s="6">
        <v>2018</v>
      </c>
      <c r="AF90" s="8" t="s">
        <v>536</v>
      </c>
      <c r="AG90" s="6" t="s">
        <v>1602</v>
      </c>
      <c r="AH90" s="5" t="s">
        <v>1603</v>
      </c>
      <c r="AJ90" s="5" t="s">
        <v>24</v>
      </c>
      <c r="AK90" s="5" t="s">
        <v>26</v>
      </c>
      <c r="AL90" s="6">
        <v>2018</v>
      </c>
      <c r="AM90" s="8" t="s">
        <v>566</v>
      </c>
      <c r="AN90" s="6" t="s">
        <v>1602</v>
      </c>
      <c r="AO90" s="5" t="s">
        <v>1603</v>
      </c>
      <c r="AU90" s="11"/>
      <c r="AW90" s="5"/>
      <c r="BB90" s="11"/>
      <c r="BD90" s="5"/>
      <c r="BI90" s="11"/>
      <c r="BK90" s="5"/>
      <c r="BP90" s="11"/>
      <c r="BR90" s="5"/>
      <c r="BW90" s="11"/>
      <c r="BY90" s="5"/>
      <c r="CD90" s="11"/>
      <c r="CF90" s="5"/>
    </row>
    <row r="91" spans="1:84" ht="23.1" customHeight="1" x14ac:dyDescent="0.3">
      <c r="A91" s="5" t="s">
        <v>24</v>
      </c>
      <c r="B91" s="5" t="s">
        <v>26</v>
      </c>
      <c r="C91" s="6">
        <v>2018</v>
      </c>
      <c r="D91" s="8" t="s">
        <v>567</v>
      </c>
      <c r="E91" s="6" t="s">
        <v>1602</v>
      </c>
      <c r="F91" s="5" t="s">
        <v>1603</v>
      </c>
      <c r="H91" s="5" t="s">
        <v>24</v>
      </c>
      <c r="I91" s="5" t="s">
        <v>26</v>
      </c>
      <c r="J91" s="6">
        <v>2018</v>
      </c>
      <c r="K91" s="8" t="s">
        <v>597</v>
      </c>
      <c r="L91" s="6" t="s">
        <v>1602</v>
      </c>
      <c r="M91" s="5" t="s">
        <v>1603</v>
      </c>
      <c r="O91" s="5" t="s">
        <v>24</v>
      </c>
      <c r="P91" s="5" t="s">
        <v>26</v>
      </c>
      <c r="Q91" s="6">
        <v>2018</v>
      </c>
      <c r="R91" s="8" t="s">
        <v>627</v>
      </c>
      <c r="S91" s="6" t="s">
        <v>1602</v>
      </c>
      <c r="T91" s="5" t="s">
        <v>1603</v>
      </c>
      <c r="V91" s="5" t="s">
        <v>24</v>
      </c>
      <c r="W91" s="5" t="s">
        <v>26</v>
      </c>
      <c r="X91" s="6">
        <v>2018</v>
      </c>
      <c r="Y91" s="8" t="s">
        <v>657</v>
      </c>
      <c r="Z91" s="6" t="s">
        <v>1602</v>
      </c>
      <c r="AA91" s="5" t="s">
        <v>1603</v>
      </c>
      <c r="AC91" s="5" t="s">
        <v>24</v>
      </c>
      <c r="AD91" s="5" t="s">
        <v>26</v>
      </c>
      <c r="AE91" s="6">
        <v>2018</v>
      </c>
      <c r="AF91" s="8" t="s">
        <v>687</v>
      </c>
      <c r="AG91" s="6" t="s">
        <v>1602</v>
      </c>
      <c r="AH91" s="5" t="s">
        <v>1603</v>
      </c>
      <c r="AJ91" s="5" t="s">
        <v>24</v>
      </c>
      <c r="AK91" s="5" t="s">
        <v>26</v>
      </c>
      <c r="AL91" s="6">
        <v>2018</v>
      </c>
      <c r="AM91" s="8" t="s">
        <v>717</v>
      </c>
      <c r="AN91" s="6" t="s">
        <v>1602</v>
      </c>
      <c r="AO91" s="5" t="s">
        <v>1603</v>
      </c>
      <c r="AU91" s="11"/>
      <c r="AW91" s="5"/>
      <c r="BB91" s="11"/>
      <c r="BD91" s="5"/>
      <c r="BI91" s="11"/>
      <c r="BK91" s="5"/>
      <c r="BP91" s="11"/>
      <c r="BR91" s="5"/>
      <c r="BW91" s="11"/>
      <c r="BY91" s="5"/>
      <c r="CD91" s="11"/>
      <c r="CF91" s="5"/>
    </row>
    <row r="92" spans="1:84" ht="23.1" customHeight="1" x14ac:dyDescent="0.3">
      <c r="A92" s="5" t="s">
        <v>24</v>
      </c>
      <c r="B92" s="5" t="s">
        <v>26</v>
      </c>
      <c r="C92" s="6">
        <v>2018</v>
      </c>
      <c r="D92" s="8" t="s">
        <v>568</v>
      </c>
      <c r="E92" s="6" t="s">
        <v>1602</v>
      </c>
      <c r="F92" s="5" t="s">
        <v>1603</v>
      </c>
      <c r="H92" s="5" t="s">
        <v>24</v>
      </c>
      <c r="I92" s="5" t="s">
        <v>26</v>
      </c>
      <c r="J92" s="6">
        <v>2018</v>
      </c>
      <c r="K92" s="8" t="s">
        <v>598</v>
      </c>
      <c r="L92" s="6" t="s">
        <v>1602</v>
      </c>
      <c r="M92" s="5" t="s">
        <v>1603</v>
      </c>
      <c r="O92" s="5" t="s">
        <v>24</v>
      </c>
      <c r="P92" s="5" t="s">
        <v>26</v>
      </c>
      <c r="Q92" s="6">
        <v>2018</v>
      </c>
      <c r="R92" s="8" t="s">
        <v>628</v>
      </c>
      <c r="S92" s="6" t="s">
        <v>1602</v>
      </c>
      <c r="T92" s="5" t="s">
        <v>1603</v>
      </c>
      <c r="V92" s="5" t="s">
        <v>24</v>
      </c>
      <c r="W92" s="5" t="s">
        <v>26</v>
      </c>
      <c r="X92" s="6">
        <v>2018</v>
      </c>
      <c r="Y92" s="8" t="s">
        <v>658</v>
      </c>
      <c r="Z92" s="6" t="s">
        <v>1602</v>
      </c>
      <c r="AA92" s="5" t="s">
        <v>1603</v>
      </c>
      <c r="AC92" s="5" t="s">
        <v>24</v>
      </c>
      <c r="AD92" s="5" t="s">
        <v>26</v>
      </c>
      <c r="AE92" s="6">
        <v>2018</v>
      </c>
      <c r="AF92" s="8" t="s">
        <v>688</v>
      </c>
      <c r="AG92" s="6" t="s">
        <v>1602</v>
      </c>
      <c r="AH92" s="5" t="s">
        <v>1603</v>
      </c>
      <c r="AJ92" s="5" t="s">
        <v>24</v>
      </c>
      <c r="AK92" s="5" t="s">
        <v>26</v>
      </c>
      <c r="AL92" s="6">
        <v>2018</v>
      </c>
      <c r="AM92" s="8" t="s">
        <v>718</v>
      </c>
      <c r="AN92" s="6" t="s">
        <v>1602</v>
      </c>
      <c r="AO92" s="5" t="s">
        <v>1603</v>
      </c>
      <c r="AU92" s="11"/>
      <c r="AW92" s="5"/>
      <c r="BB92" s="11"/>
      <c r="BD92" s="5"/>
      <c r="BI92" s="11"/>
      <c r="BK92" s="5"/>
      <c r="BP92" s="11"/>
      <c r="BR92" s="5"/>
      <c r="BW92" s="11"/>
      <c r="BY92" s="5"/>
      <c r="CD92" s="11"/>
      <c r="CF92" s="5"/>
    </row>
    <row r="93" spans="1:84" ht="23.1" customHeight="1" x14ac:dyDescent="0.3">
      <c r="A93" s="5" t="s">
        <v>24</v>
      </c>
      <c r="B93" s="5" t="s">
        <v>26</v>
      </c>
      <c r="C93" s="6">
        <v>2018</v>
      </c>
      <c r="D93" s="8" t="s">
        <v>569</v>
      </c>
      <c r="E93" s="6" t="s">
        <v>1602</v>
      </c>
      <c r="F93" s="5" t="s">
        <v>1603</v>
      </c>
      <c r="H93" s="5" t="s">
        <v>24</v>
      </c>
      <c r="I93" s="5" t="s">
        <v>26</v>
      </c>
      <c r="J93" s="6">
        <v>2018</v>
      </c>
      <c r="K93" s="8" t="s">
        <v>599</v>
      </c>
      <c r="L93" s="6" t="s">
        <v>1602</v>
      </c>
      <c r="M93" s="5" t="s">
        <v>1603</v>
      </c>
      <c r="O93" s="5" t="s">
        <v>24</v>
      </c>
      <c r="P93" s="5" t="s">
        <v>26</v>
      </c>
      <c r="Q93" s="6">
        <v>2018</v>
      </c>
      <c r="R93" s="8" t="s">
        <v>629</v>
      </c>
      <c r="S93" s="6" t="s">
        <v>1602</v>
      </c>
      <c r="T93" s="5" t="s">
        <v>1603</v>
      </c>
      <c r="V93" s="5" t="s">
        <v>24</v>
      </c>
      <c r="W93" s="5" t="s">
        <v>26</v>
      </c>
      <c r="X93" s="6">
        <v>2018</v>
      </c>
      <c r="Y93" s="8" t="s">
        <v>659</v>
      </c>
      <c r="Z93" s="6" t="s">
        <v>1602</v>
      </c>
      <c r="AA93" s="5" t="s">
        <v>1603</v>
      </c>
      <c r="AC93" s="5" t="s">
        <v>24</v>
      </c>
      <c r="AD93" s="5" t="s">
        <v>26</v>
      </c>
      <c r="AE93" s="6">
        <v>2018</v>
      </c>
      <c r="AF93" s="8" t="s">
        <v>689</v>
      </c>
      <c r="AG93" s="6" t="s">
        <v>1602</v>
      </c>
      <c r="AH93" s="5" t="s">
        <v>1603</v>
      </c>
      <c r="AJ93" s="5" t="s">
        <v>24</v>
      </c>
      <c r="AK93" s="5" t="s">
        <v>26</v>
      </c>
      <c r="AL93" s="6">
        <v>2018</v>
      </c>
      <c r="AM93" s="8" t="s">
        <v>719</v>
      </c>
      <c r="AN93" s="6" t="s">
        <v>1602</v>
      </c>
      <c r="AO93" s="5" t="s">
        <v>1603</v>
      </c>
      <c r="AU93" s="11"/>
      <c r="AW93" s="5"/>
      <c r="BB93" s="11"/>
      <c r="BD93" s="5"/>
      <c r="BI93" s="11"/>
      <c r="BK93" s="5"/>
      <c r="BP93" s="11"/>
      <c r="BR93" s="5"/>
      <c r="BW93" s="11"/>
      <c r="BY93" s="5"/>
      <c r="CD93" s="11"/>
      <c r="CF93" s="5"/>
    </row>
    <row r="94" spans="1:84" ht="23.1" customHeight="1" x14ac:dyDescent="0.3">
      <c r="A94" s="5" t="s">
        <v>24</v>
      </c>
      <c r="B94" s="5" t="s">
        <v>26</v>
      </c>
      <c r="C94" s="6">
        <v>2018</v>
      </c>
      <c r="D94" s="8" t="s">
        <v>570</v>
      </c>
      <c r="E94" s="6" t="s">
        <v>1602</v>
      </c>
      <c r="F94" s="5" t="s">
        <v>1603</v>
      </c>
      <c r="H94" s="5" t="s">
        <v>24</v>
      </c>
      <c r="I94" s="5" t="s">
        <v>26</v>
      </c>
      <c r="J94" s="6">
        <v>2018</v>
      </c>
      <c r="K94" s="8" t="s">
        <v>600</v>
      </c>
      <c r="L94" s="6" t="s">
        <v>1602</v>
      </c>
      <c r="M94" s="5" t="s">
        <v>1603</v>
      </c>
      <c r="O94" s="5" t="s">
        <v>24</v>
      </c>
      <c r="P94" s="5" t="s">
        <v>26</v>
      </c>
      <c r="Q94" s="6">
        <v>2018</v>
      </c>
      <c r="R94" s="8" t="s">
        <v>630</v>
      </c>
      <c r="S94" s="6" t="s">
        <v>1602</v>
      </c>
      <c r="T94" s="5" t="s">
        <v>1603</v>
      </c>
      <c r="V94" s="5" t="s">
        <v>24</v>
      </c>
      <c r="W94" s="5" t="s">
        <v>26</v>
      </c>
      <c r="X94" s="6">
        <v>2018</v>
      </c>
      <c r="Y94" s="8" t="s">
        <v>660</v>
      </c>
      <c r="Z94" s="6" t="s">
        <v>1602</v>
      </c>
      <c r="AA94" s="5" t="s">
        <v>1603</v>
      </c>
      <c r="AC94" s="5" t="s">
        <v>24</v>
      </c>
      <c r="AD94" s="5" t="s">
        <v>26</v>
      </c>
      <c r="AE94" s="6">
        <v>2018</v>
      </c>
      <c r="AF94" s="8" t="s">
        <v>690</v>
      </c>
      <c r="AG94" s="6" t="s">
        <v>1602</v>
      </c>
      <c r="AH94" s="5" t="s">
        <v>1603</v>
      </c>
      <c r="AJ94" s="5" t="s">
        <v>24</v>
      </c>
      <c r="AK94" s="5" t="s">
        <v>26</v>
      </c>
      <c r="AL94" s="6">
        <v>2018</v>
      </c>
      <c r="AM94" s="8" t="s">
        <v>720</v>
      </c>
      <c r="AN94" s="6" t="s">
        <v>1602</v>
      </c>
      <c r="AO94" s="5" t="s">
        <v>1603</v>
      </c>
      <c r="AU94" s="11"/>
      <c r="AW94" s="5"/>
      <c r="BB94" s="11"/>
      <c r="BD94" s="5"/>
      <c r="BI94" s="11"/>
      <c r="BK94" s="5"/>
      <c r="BP94" s="11"/>
      <c r="BR94" s="5"/>
      <c r="BW94" s="11"/>
      <c r="BY94" s="5"/>
      <c r="CD94" s="11"/>
      <c r="CF94" s="5"/>
    </row>
    <row r="95" spans="1:84" ht="23.1" customHeight="1" x14ac:dyDescent="0.3">
      <c r="A95" s="5" t="s">
        <v>24</v>
      </c>
      <c r="B95" s="5" t="s">
        <v>26</v>
      </c>
      <c r="C95" s="6">
        <v>2018</v>
      </c>
      <c r="D95" s="8" t="s">
        <v>571</v>
      </c>
      <c r="E95" s="6" t="s">
        <v>1602</v>
      </c>
      <c r="F95" s="5" t="s">
        <v>1603</v>
      </c>
      <c r="H95" s="5" t="s">
        <v>24</v>
      </c>
      <c r="I95" s="5" t="s">
        <v>26</v>
      </c>
      <c r="J95" s="6">
        <v>2018</v>
      </c>
      <c r="K95" s="8" t="s">
        <v>601</v>
      </c>
      <c r="L95" s="6" t="s">
        <v>1602</v>
      </c>
      <c r="M95" s="5" t="s">
        <v>1603</v>
      </c>
      <c r="O95" s="5" t="s">
        <v>24</v>
      </c>
      <c r="P95" s="5" t="s">
        <v>26</v>
      </c>
      <c r="Q95" s="6">
        <v>2018</v>
      </c>
      <c r="R95" s="8" t="s">
        <v>631</v>
      </c>
      <c r="S95" s="6" t="s">
        <v>1602</v>
      </c>
      <c r="T95" s="5" t="s">
        <v>1603</v>
      </c>
      <c r="V95" s="5" t="s">
        <v>24</v>
      </c>
      <c r="W95" s="5" t="s">
        <v>26</v>
      </c>
      <c r="X95" s="6">
        <v>2018</v>
      </c>
      <c r="Y95" s="8" t="s">
        <v>661</v>
      </c>
      <c r="Z95" s="6" t="s">
        <v>1602</v>
      </c>
      <c r="AA95" s="5" t="s">
        <v>1603</v>
      </c>
      <c r="AC95" s="5" t="s">
        <v>24</v>
      </c>
      <c r="AD95" s="5" t="s">
        <v>26</v>
      </c>
      <c r="AE95" s="6">
        <v>2018</v>
      </c>
      <c r="AF95" s="8" t="s">
        <v>691</v>
      </c>
      <c r="AG95" s="6" t="s">
        <v>1602</v>
      </c>
      <c r="AH95" s="5" t="s">
        <v>1603</v>
      </c>
      <c r="AJ95" s="5" t="s">
        <v>24</v>
      </c>
      <c r="AK95" s="5" t="s">
        <v>26</v>
      </c>
      <c r="AL95" s="6">
        <v>2018</v>
      </c>
      <c r="AM95" s="8" t="s">
        <v>721</v>
      </c>
      <c r="AN95" s="6" t="s">
        <v>1602</v>
      </c>
      <c r="AO95" s="5" t="s">
        <v>1603</v>
      </c>
      <c r="AU95" s="11"/>
      <c r="AW95" s="5"/>
      <c r="BB95" s="11"/>
      <c r="BD95" s="5"/>
      <c r="BI95" s="11"/>
      <c r="BK95" s="5"/>
      <c r="BP95" s="11"/>
      <c r="BR95" s="5"/>
      <c r="BW95" s="11"/>
      <c r="BY95" s="5"/>
      <c r="CD95" s="11"/>
      <c r="CF95" s="5"/>
    </row>
    <row r="96" spans="1:84" ht="23.1" customHeight="1" x14ac:dyDescent="0.3">
      <c r="A96" s="5" t="s">
        <v>24</v>
      </c>
      <c r="B96" s="5" t="s">
        <v>26</v>
      </c>
      <c r="C96" s="6">
        <v>2018</v>
      </c>
      <c r="D96" s="8" t="s">
        <v>572</v>
      </c>
      <c r="E96" s="6" t="s">
        <v>1602</v>
      </c>
      <c r="F96" s="5" t="s">
        <v>1603</v>
      </c>
      <c r="H96" s="5" t="s">
        <v>24</v>
      </c>
      <c r="I96" s="5" t="s">
        <v>26</v>
      </c>
      <c r="J96" s="6">
        <v>2018</v>
      </c>
      <c r="K96" s="8" t="s">
        <v>602</v>
      </c>
      <c r="L96" s="6" t="s">
        <v>1602</v>
      </c>
      <c r="M96" s="5" t="s">
        <v>1603</v>
      </c>
      <c r="O96" s="5" t="s">
        <v>24</v>
      </c>
      <c r="P96" s="5" t="s">
        <v>26</v>
      </c>
      <c r="Q96" s="6">
        <v>2018</v>
      </c>
      <c r="R96" s="8" t="s">
        <v>632</v>
      </c>
      <c r="S96" s="6" t="s">
        <v>1602</v>
      </c>
      <c r="T96" s="5" t="s">
        <v>1603</v>
      </c>
      <c r="V96" s="5" t="s">
        <v>24</v>
      </c>
      <c r="W96" s="5" t="s">
        <v>26</v>
      </c>
      <c r="X96" s="6">
        <v>2018</v>
      </c>
      <c r="Y96" s="8" t="s">
        <v>662</v>
      </c>
      <c r="Z96" s="6" t="s">
        <v>1602</v>
      </c>
      <c r="AA96" s="5" t="s">
        <v>1603</v>
      </c>
      <c r="AC96" s="5" t="s">
        <v>24</v>
      </c>
      <c r="AD96" s="5" t="s">
        <v>26</v>
      </c>
      <c r="AE96" s="6">
        <v>2018</v>
      </c>
      <c r="AF96" s="8" t="s">
        <v>692</v>
      </c>
      <c r="AG96" s="6" t="s">
        <v>1602</v>
      </c>
      <c r="AH96" s="5" t="s">
        <v>1603</v>
      </c>
      <c r="AJ96" s="5" t="s">
        <v>24</v>
      </c>
      <c r="AK96" s="5" t="s">
        <v>26</v>
      </c>
      <c r="AL96" s="6">
        <v>2018</v>
      </c>
      <c r="AM96" s="8" t="s">
        <v>722</v>
      </c>
      <c r="AN96" s="6" t="s">
        <v>1602</v>
      </c>
      <c r="AO96" s="5" t="s">
        <v>1603</v>
      </c>
      <c r="AU96" s="11"/>
      <c r="AW96" s="5"/>
      <c r="BB96" s="11"/>
      <c r="BD96" s="5"/>
      <c r="BI96" s="11"/>
      <c r="BK96" s="5"/>
      <c r="BP96" s="11"/>
      <c r="BR96" s="5"/>
      <c r="BW96" s="11"/>
      <c r="BY96" s="5"/>
      <c r="CD96" s="11"/>
      <c r="CF96" s="5"/>
    </row>
    <row r="97" spans="1:84" ht="23.1" customHeight="1" x14ac:dyDescent="0.3">
      <c r="A97" s="5" t="s">
        <v>24</v>
      </c>
      <c r="B97" s="5" t="s">
        <v>26</v>
      </c>
      <c r="C97" s="6">
        <v>2018</v>
      </c>
      <c r="D97" s="8" t="s">
        <v>573</v>
      </c>
      <c r="E97" s="6" t="s">
        <v>1602</v>
      </c>
      <c r="F97" s="5" t="s">
        <v>1603</v>
      </c>
      <c r="H97" s="5" t="s">
        <v>24</v>
      </c>
      <c r="I97" s="5" t="s">
        <v>26</v>
      </c>
      <c r="J97" s="6">
        <v>2018</v>
      </c>
      <c r="K97" s="8" t="s">
        <v>603</v>
      </c>
      <c r="L97" s="6" t="s">
        <v>1602</v>
      </c>
      <c r="M97" s="5" t="s">
        <v>1603</v>
      </c>
      <c r="O97" s="5" t="s">
        <v>24</v>
      </c>
      <c r="P97" s="5" t="s">
        <v>26</v>
      </c>
      <c r="Q97" s="6">
        <v>2018</v>
      </c>
      <c r="R97" s="8" t="s">
        <v>633</v>
      </c>
      <c r="S97" s="6" t="s">
        <v>1602</v>
      </c>
      <c r="T97" s="5" t="s">
        <v>1603</v>
      </c>
      <c r="V97" s="5" t="s">
        <v>24</v>
      </c>
      <c r="W97" s="5" t="s">
        <v>26</v>
      </c>
      <c r="X97" s="6">
        <v>2018</v>
      </c>
      <c r="Y97" s="8" t="s">
        <v>663</v>
      </c>
      <c r="Z97" s="6" t="s">
        <v>1602</v>
      </c>
      <c r="AA97" s="5" t="s">
        <v>1603</v>
      </c>
      <c r="AC97" s="5" t="s">
        <v>24</v>
      </c>
      <c r="AD97" s="5" t="s">
        <v>26</v>
      </c>
      <c r="AE97" s="6">
        <v>2018</v>
      </c>
      <c r="AF97" s="8" t="s">
        <v>693</v>
      </c>
      <c r="AG97" s="6" t="s">
        <v>1602</v>
      </c>
      <c r="AH97" s="5" t="s">
        <v>1603</v>
      </c>
      <c r="AJ97" s="5" t="s">
        <v>24</v>
      </c>
      <c r="AK97" s="5" t="s">
        <v>26</v>
      </c>
      <c r="AL97" s="6">
        <v>2018</v>
      </c>
      <c r="AM97" s="8" t="s">
        <v>723</v>
      </c>
      <c r="AN97" s="6" t="s">
        <v>1602</v>
      </c>
      <c r="AO97" s="5" t="s">
        <v>1603</v>
      </c>
      <c r="AU97" s="11"/>
      <c r="AW97" s="5"/>
      <c r="BB97" s="11"/>
      <c r="BD97" s="5"/>
      <c r="BI97" s="11"/>
      <c r="BK97" s="5"/>
      <c r="BP97" s="11"/>
      <c r="BR97" s="5"/>
      <c r="BW97" s="11"/>
      <c r="BY97" s="5"/>
      <c r="CD97" s="11"/>
      <c r="CF97" s="5"/>
    </row>
    <row r="98" spans="1:84" ht="23.1" customHeight="1" x14ac:dyDescent="0.3">
      <c r="A98" s="5" t="s">
        <v>24</v>
      </c>
      <c r="B98" s="5" t="s">
        <v>26</v>
      </c>
      <c r="C98" s="6">
        <v>2018</v>
      </c>
      <c r="D98" s="8" t="s">
        <v>574</v>
      </c>
      <c r="E98" s="6" t="s">
        <v>1602</v>
      </c>
      <c r="F98" s="5" t="s">
        <v>1603</v>
      </c>
      <c r="H98" s="5" t="s">
        <v>24</v>
      </c>
      <c r="I98" s="5" t="s">
        <v>26</v>
      </c>
      <c r="J98" s="6">
        <v>2018</v>
      </c>
      <c r="K98" s="8" t="s">
        <v>604</v>
      </c>
      <c r="L98" s="6" t="s">
        <v>1602</v>
      </c>
      <c r="M98" s="5" t="s">
        <v>1603</v>
      </c>
      <c r="O98" s="5" t="s">
        <v>24</v>
      </c>
      <c r="P98" s="5" t="s">
        <v>26</v>
      </c>
      <c r="Q98" s="6">
        <v>2018</v>
      </c>
      <c r="R98" s="8" t="s">
        <v>634</v>
      </c>
      <c r="S98" s="6" t="s">
        <v>1602</v>
      </c>
      <c r="T98" s="5" t="s">
        <v>1603</v>
      </c>
      <c r="V98" s="5" t="s">
        <v>24</v>
      </c>
      <c r="W98" s="5" t="s">
        <v>26</v>
      </c>
      <c r="X98" s="6">
        <v>2018</v>
      </c>
      <c r="Y98" s="8" t="s">
        <v>664</v>
      </c>
      <c r="Z98" s="6" t="s">
        <v>1602</v>
      </c>
      <c r="AA98" s="5" t="s">
        <v>1603</v>
      </c>
      <c r="AC98" s="5" t="s">
        <v>24</v>
      </c>
      <c r="AD98" s="5" t="s">
        <v>26</v>
      </c>
      <c r="AE98" s="6">
        <v>2018</v>
      </c>
      <c r="AF98" s="8" t="s">
        <v>694</v>
      </c>
      <c r="AG98" s="6" t="s">
        <v>1602</v>
      </c>
      <c r="AH98" s="5" t="s">
        <v>1603</v>
      </c>
      <c r="AJ98" s="5" t="s">
        <v>24</v>
      </c>
      <c r="AK98" s="5" t="s">
        <v>26</v>
      </c>
      <c r="AL98" s="6">
        <v>2018</v>
      </c>
      <c r="AM98" s="8" t="s">
        <v>724</v>
      </c>
      <c r="AN98" s="6" t="s">
        <v>1602</v>
      </c>
      <c r="AO98" s="5" t="s">
        <v>1603</v>
      </c>
      <c r="AU98" s="11"/>
      <c r="AW98" s="5"/>
      <c r="BB98" s="11"/>
      <c r="BD98" s="5"/>
      <c r="BI98" s="11"/>
      <c r="BK98" s="5"/>
      <c r="BP98" s="11"/>
      <c r="BR98" s="5"/>
      <c r="BW98" s="11"/>
      <c r="BY98" s="5"/>
      <c r="CD98" s="11"/>
      <c r="CF98" s="5"/>
    </row>
    <row r="99" spans="1:84" ht="23.1" customHeight="1" x14ac:dyDescent="0.3">
      <c r="A99" s="5" t="s">
        <v>24</v>
      </c>
      <c r="B99" s="5" t="s">
        <v>26</v>
      </c>
      <c r="C99" s="6">
        <v>2018</v>
      </c>
      <c r="D99" s="8" t="s">
        <v>575</v>
      </c>
      <c r="E99" s="6" t="s">
        <v>1602</v>
      </c>
      <c r="F99" s="5" t="s">
        <v>1603</v>
      </c>
      <c r="H99" s="5" t="s">
        <v>24</v>
      </c>
      <c r="I99" s="5" t="s">
        <v>26</v>
      </c>
      <c r="J99" s="6">
        <v>2018</v>
      </c>
      <c r="K99" s="8" t="s">
        <v>605</v>
      </c>
      <c r="L99" s="6" t="s">
        <v>1602</v>
      </c>
      <c r="M99" s="5" t="s">
        <v>1603</v>
      </c>
      <c r="O99" s="5" t="s">
        <v>24</v>
      </c>
      <c r="P99" s="5" t="s">
        <v>26</v>
      </c>
      <c r="Q99" s="6">
        <v>2018</v>
      </c>
      <c r="R99" s="8" t="s">
        <v>635</v>
      </c>
      <c r="S99" s="6" t="s">
        <v>1602</v>
      </c>
      <c r="T99" s="5" t="s">
        <v>1603</v>
      </c>
      <c r="V99" s="5" t="s">
        <v>24</v>
      </c>
      <c r="W99" s="5" t="s">
        <v>26</v>
      </c>
      <c r="X99" s="6">
        <v>2018</v>
      </c>
      <c r="Y99" s="8" t="s">
        <v>665</v>
      </c>
      <c r="Z99" s="6" t="s">
        <v>1602</v>
      </c>
      <c r="AA99" s="5" t="s">
        <v>1603</v>
      </c>
      <c r="AC99" s="5" t="s">
        <v>24</v>
      </c>
      <c r="AD99" s="5" t="s">
        <v>26</v>
      </c>
      <c r="AE99" s="6">
        <v>2018</v>
      </c>
      <c r="AF99" s="8" t="s">
        <v>695</v>
      </c>
      <c r="AG99" s="6" t="s">
        <v>1602</v>
      </c>
      <c r="AH99" s="5" t="s">
        <v>1603</v>
      </c>
      <c r="AJ99" s="5" t="s">
        <v>24</v>
      </c>
      <c r="AK99" s="5" t="s">
        <v>26</v>
      </c>
      <c r="AL99" s="6">
        <v>2018</v>
      </c>
      <c r="AM99" s="8" t="s">
        <v>725</v>
      </c>
      <c r="AN99" s="6" t="s">
        <v>1602</v>
      </c>
      <c r="AO99" s="5" t="s">
        <v>1603</v>
      </c>
      <c r="AU99" s="11"/>
      <c r="AW99" s="5"/>
      <c r="BB99" s="11"/>
      <c r="BD99" s="5"/>
      <c r="BI99" s="11"/>
      <c r="BK99" s="5"/>
      <c r="BP99" s="11"/>
      <c r="BR99" s="5"/>
      <c r="BW99" s="11"/>
      <c r="BY99" s="5"/>
      <c r="CD99" s="11"/>
      <c r="CF99" s="5"/>
    </row>
    <row r="100" spans="1:84" ht="23.1" customHeight="1" x14ac:dyDescent="0.3">
      <c r="A100" s="5" t="s">
        <v>24</v>
      </c>
      <c r="B100" s="5" t="s">
        <v>26</v>
      </c>
      <c r="C100" s="6">
        <v>2018</v>
      </c>
      <c r="D100" s="8" t="s">
        <v>576</v>
      </c>
      <c r="E100" s="6" t="s">
        <v>1602</v>
      </c>
      <c r="F100" s="5" t="s">
        <v>1603</v>
      </c>
      <c r="H100" s="5" t="s">
        <v>24</v>
      </c>
      <c r="I100" s="5" t="s">
        <v>26</v>
      </c>
      <c r="J100" s="6">
        <v>2018</v>
      </c>
      <c r="K100" s="8" t="s">
        <v>606</v>
      </c>
      <c r="L100" s="6" t="s">
        <v>1602</v>
      </c>
      <c r="M100" s="5" t="s">
        <v>1603</v>
      </c>
      <c r="O100" s="5" t="s">
        <v>24</v>
      </c>
      <c r="P100" s="5" t="s">
        <v>26</v>
      </c>
      <c r="Q100" s="6">
        <v>2018</v>
      </c>
      <c r="R100" s="8" t="s">
        <v>636</v>
      </c>
      <c r="S100" s="6" t="s">
        <v>1602</v>
      </c>
      <c r="T100" s="5" t="s">
        <v>1603</v>
      </c>
      <c r="V100" s="5" t="s">
        <v>24</v>
      </c>
      <c r="W100" s="5" t="s">
        <v>26</v>
      </c>
      <c r="X100" s="6">
        <v>2018</v>
      </c>
      <c r="Y100" s="8" t="s">
        <v>666</v>
      </c>
      <c r="Z100" s="6" t="s">
        <v>1602</v>
      </c>
      <c r="AA100" s="5" t="s">
        <v>1603</v>
      </c>
      <c r="AC100" s="5" t="s">
        <v>24</v>
      </c>
      <c r="AD100" s="5" t="s">
        <v>26</v>
      </c>
      <c r="AE100" s="6">
        <v>2018</v>
      </c>
      <c r="AF100" s="8" t="s">
        <v>696</v>
      </c>
      <c r="AG100" s="6" t="s">
        <v>1602</v>
      </c>
      <c r="AH100" s="5" t="s">
        <v>1603</v>
      </c>
      <c r="AJ100" s="5" t="s">
        <v>24</v>
      </c>
      <c r="AK100" s="5" t="s">
        <v>26</v>
      </c>
      <c r="AL100" s="6">
        <v>2018</v>
      </c>
      <c r="AM100" s="8" t="s">
        <v>726</v>
      </c>
      <c r="AN100" s="6" t="s">
        <v>1602</v>
      </c>
      <c r="AO100" s="5" t="s">
        <v>1603</v>
      </c>
      <c r="AU100" s="11"/>
      <c r="AW100" s="5"/>
      <c r="BB100" s="11"/>
      <c r="BD100" s="5"/>
      <c r="BI100" s="11"/>
      <c r="BK100" s="5"/>
      <c r="BP100" s="11"/>
      <c r="BR100" s="5"/>
      <c r="BW100" s="11"/>
      <c r="BY100" s="5"/>
      <c r="CD100" s="11"/>
      <c r="CF100" s="5"/>
    </row>
    <row r="101" spans="1:84" ht="23.1" customHeight="1" x14ac:dyDescent="0.3">
      <c r="A101" s="5" t="s">
        <v>24</v>
      </c>
      <c r="B101" s="5" t="s">
        <v>26</v>
      </c>
      <c r="C101" s="6">
        <v>2018</v>
      </c>
      <c r="D101" s="8" t="s">
        <v>577</v>
      </c>
      <c r="E101" s="6" t="s">
        <v>1602</v>
      </c>
      <c r="F101" s="5" t="s">
        <v>1603</v>
      </c>
      <c r="H101" s="5" t="s">
        <v>24</v>
      </c>
      <c r="I101" s="5" t="s">
        <v>26</v>
      </c>
      <c r="J101" s="6">
        <v>2018</v>
      </c>
      <c r="K101" s="8" t="s">
        <v>607</v>
      </c>
      <c r="L101" s="6" t="s">
        <v>1602</v>
      </c>
      <c r="M101" s="5" t="s">
        <v>1603</v>
      </c>
      <c r="O101" s="5" t="s">
        <v>24</v>
      </c>
      <c r="P101" s="5" t="s">
        <v>26</v>
      </c>
      <c r="Q101" s="6">
        <v>2018</v>
      </c>
      <c r="R101" s="8" t="s">
        <v>637</v>
      </c>
      <c r="S101" s="6" t="s">
        <v>1602</v>
      </c>
      <c r="T101" s="5" t="s">
        <v>1603</v>
      </c>
      <c r="V101" s="5" t="s">
        <v>24</v>
      </c>
      <c r="W101" s="5" t="s">
        <v>26</v>
      </c>
      <c r="X101" s="6">
        <v>2018</v>
      </c>
      <c r="Y101" s="8" t="s">
        <v>667</v>
      </c>
      <c r="Z101" s="6" t="s">
        <v>1602</v>
      </c>
      <c r="AA101" s="5" t="s">
        <v>1603</v>
      </c>
      <c r="AC101" s="5" t="s">
        <v>24</v>
      </c>
      <c r="AD101" s="5" t="s">
        <v>26</v>
      </c>
      <c r="AE101" s="6">
        <v>2018</v>
      </c>
      <c r="AF101" s="8" t="s">
        <v>697</v>
      </c>
      <c r="AG101" s="6" t="s">
        <v>1602</v>
      </c>
      <c r="AH101" s="5" t="s">
        <v>1603</v>
      </c>
      <c r="AJ101" s="5" t="s">
        <v>24</v>
      </c>
      <c r="AK101" s="5" t="s">
        <v>26</v>
      </c>
      <c r="AL101" s="6">
        <v>2018</v>
      </c>
      <c r="AM101" s="8" t="s">
        <v>727</v>
      </c>
      <c r="AN101" s="6" t="s">
        <v>1602</v>
      </c>
      <c r="AO101" s="5" t="s">
        <v>1603</v>
      </c>
      <c r="AU101" s="11"/>
      <c r="AW101" s="5"/>
      <c r="BB101" s="11"/>
      <c r="BD101" s="5"/>
      <c r="BI101" s="11"/>
      <c r="BK101" s="5"/>
      <c r="BP101" s="11"/>
      <c r="BR101" s="5"/>
      <c r="BW101" s="11"/>
      <c r="BY101" s="5"/>
      <c r="CD101" s="11"/>
      <c r="CF101" s="5"/>
    </row>
    <row r="102" spans="1:84" ht="23.1" customHeight="1" x14ac:dyDescent="0.3">
      <c r="A102" s="5" t="s">
        <v>24</v>
      </c>
      <c r="B102" s="5" t="s">
        <v>26</v>
      </c>
      <c r="C102" s="6">
        <v>2018</v>
      </c>
      <c r="D102" s="8" t="s">
        <v>578</v>
      </c>
      <c r="E102" s="6" t="s">
        <v>1602</v>
      </c>
      <c r="F102" s="5" t="s">
        <v>1603</v>
      </c>
      <c r="H102" s="5" t="s">
        <v>24</v>
      </c>
      <c r="I102" s="5" t="s">
        <v>26</v>
      </c>
      <c r="J102" s="6">
        <v>2018</v>
      </c>
      <c r="K102" s="8" t="s">
        <v>608</v>
      </c>
      <c r="L102" s="6" t="s">
        <v>1602</v>
      </c>
      <c r="M102" s="5" t="s">
        <v>1603</v>
      </c>
      <c r="O102" s="5" t="s">
        <v>24</v>
      </c>
      <c r="P102" s="5" t="s">
        <v>26</v>
      </c>
      <c r="Q102" s="6">
        <v>2018</v>
      </c>
      <c r="R102" s="8" t="s">
        <v>638</v>
      </c>
      <c r="S102" s="6" t="s">
        <v>1602</v>
      </c>
      <c r="T102" s="5" t="s">
        <v>1603</v>
      </c>
      <c r="V102" s="5" t="s">
        <v>24</v>
      </c>
      <c r="W102" s="5" t="s">
        <v>26</v>
      </c>
      <c r="X102" s="6">
        <v>2018</v>
      </c>
      <c r="Y102" s="8" t="s">
        <v>668</v>
      </c>
      <c r="Z102" s="6" t="s">
        <v>1602</v>
      </c>
      <c r="AA102" s="5" t="s">
        <v>1603</v>
      </c>
      <c r="AC102" s="5" t="s">
        <v>24</v>
      </c>
      <c r="AD102" s="5" t="s">
        <v>26</v>
      </c>
      <c r="AE102" s="6">
        <v>2018</v>
      </c>
      <c r="AF102" s="8" t="s">
        <v>698</v>
      </c>
      <c r="AG102" s="6" t="s">
        <v>1602</v>
      </c>
      <c r="AH102" s="5" t="s">
        <v>1603</v>
      </c>
      <c r="AJ102" s="5" t="s">
        <v>24</v>
      </c>
      <c r="AK102" s="5" t="s">
        <v>26</v>
      </c>
      <c r="AL102" s="6">
        <v>2018</v>
      </c>
      <c r="AM102" s="8" t="s">
        <v>728</v>
      </c>
      <c r="AN102" s="6" t="s">
        <v>1602</v>
      </c>
      <c r="AO102" s="5" t="s">
        <v>1603</v>
      </c>
      <c r="AU102" s="11"/>
      <c r="AW102" s="5"/>
      <c r="BB102" s="11"/>
      <c r="BD102" s="5"/>
      <c r="BI102" s="11"/>
      <c r="BK102" s="5"/>
      <c r="BP102" s="11"/>
      <c r="BR102" s="5"/>
      <c r="BW102" s="11"/>
      <c r="BY102" s="5"/>
      <c r="CD102" s="11"/>
      <c r="CF102" s="5"/>
    </row>
    <row r="103" spans="1:84" ht="23.1" customHeight="1" x14ac:dyDescent="0.3">
      <c r="A103" s="5" t="s">
        <v>24</v>
      </c>
      <c r="B103" s="5" t="s">
        <v>26</v>
      </c>
      <c r="C103" s="6">
        <v>2018</v>
      </c>
      <c r="D103" s="8" t="s">
        <v>579</v>
      </c>
      <c r="E103" s="6" t="s">
        <v>1602</v>
      </c>
      <c r="F103" s="5" t="s">
        <v>1603</v>
      </c>
      <c r="H103" s="5" t="s">
        <v>24</v>
      </c>
      <c r="I103" s="5" t="s">
        <v>26</v>
      </c>
      <c r="J103" s="6">
        <v>2018</v>
      </c>
      <c r="K103" s="8" t="s">
        <v>609</v>
      </c>
      <c r="L103" s="6" t="s">
        <v>1602</v>
      </c>
      <c r="M103" s="5" t="s">
        <v>1603</v>
      </c>
      <c r="O103" s="5" t="s">
        <v>24</v>
      </c>
      <c r="P103" s="5" t="s">
        <v>26</v>
      </c>
      <c r="Q103" s="6">
        <v>2018</v>
      </c>
      <c r="R103" s="8" t="s">
        <v>639</v>
      </c>
      <c r="S103" s="6" t="s">
        <v>1602</v>
      </c>
      <c r="T103" s="5" t="s">
        <v>1603</v>
      </c>
      <c r="V103" s="5" t="s">
        <v>24</v>
      </c>
      <c r="W103" s="5" t="s">
        <v>26</v>
      </c>
      <c r="X103" s="6">
        <v>2018</v>
      </c>
      <c r="Y103" s="8" t="s">
        <v>669</v>
      </c>
      <c r="Z103" s="6" t="s">
        <v>1602</v>
      </c>
      <c r="AA103" s="5" t="s">
        <v>1603</v>
      </c>
      <c r="AC103" s="5" t="s">
        <v>24</v>
      </c>
      <c r="AD103" s="5" t="s">
        <v>26</v>
      </c>
      <c r="AE103" s="6">
        <v>2018</v>
      </c>
      <c r="AF103" s="8" t="s">
        <v>699</v>
      </c>
      <c r="AG103" s="6" t="s">
        <v>1602</v>
      </c>
      <c r="AH103" s="5" t="s">
        <v>1603</v>
      </c>
      <c r="AJ103" s="5" t="s">
        <v>24</v>
      </c>
      <c r="AK103" s="5" t="s">
        <v>26</v>
      </c>
      <c r="AL103" s="6">
        <v>2018</v>
      </c>
      <c r="AM103" s="8" t="s">
        <v>729</v>
      </c>
      <c r="AN103" s="6" t="s">
        <v>1602</v>
      </c>
      <c r="AO103" s="5" t="s">
        <v>1603</v>
      </c>
      <c r="AU103" s="11"/>
      <c r="AW103" s="5"/>
      <c r="BB103" s="11"/>
      <c r="BD103" s="5"/>
      <c r="BI103" s="11"/>
      <c r="BK103" s="5"/>
      <c r="BP103" s="11"/>
      <c r="BR103" s="5"/>
      <c r="BW103" s="11"/>
      <c r="BY103" s="5"/>
      <c r="CD103" s="11"/>
      <c r="CF103" s="5"/>
    </row>
    <row r="104" spans="1:84" ht="23.1" customHeight="1" x14ac:dyDescent="0.3">
      <c r="A104" s="5" t="s">
        <v>24</v>
      </c>
      <c r="B104" s="5" t="s">
        <v>26</v>
      </c>
      <c r="C104" s="6">
        <v>2018</v>
      </c>
      <c r="D104" s="8" t="s">
        <v>580</v>
      </c>
      <c r="E104" s="6" t="s">
        <v>1602</v>
      </c>
      <c r="F104" s="5" t="s">
        <v>1603</v>
      </c>
      <c r="H104" s="5" t="s">
        <v>24</v>
      </c>
      <c r="I104" s="5" t="s">
        <v>26</v>
      </c>
      <c r="J104" s="6">
        <v>2018</v>
      </c>
      <c r="K104" s="8" t="s">
        <v>610</v>
      </c>
      <c r="L104" s="6" t="s">
        <v>1602</v>
      </c>
      <c r="M104" s="5" t="s">
        <v>1603</v>
      </c>
      <c r="O104" s="5" t="s">
        <v>24</v>
      </c>
      <c r="P104" s="5" t="s">
        <v>26</v>
      </c>
      <c r="Q104" s="6">
        <v>2018</v>
      </c>
      <c r="R104" s="8" t="s">
        <v>640</v>
      </c>
      <c r="S104" s="6" t="s">
        <v>1602</v>
      </c>
      <c r="T104" s="5" t="s">
        <v>1603</v>
      </c>
      <c r="V104" s="5" t="s">
        <v>24</v>
      </c>
      <c r="W104" s="5" t="s">
        <v>26</v>
      </c>
      <c r="X104" s="6">
        <v>2018</v>
      </c>
      <c r="Y104" s="8" t="s">
        <v>670</v>
      </c>
      <c r="Z104" s="6" t="s">
        <v>1602</v>
      </c>
      <c r="AA104" s="5" t="s">
        <v>1603</v>
      </c>
      <c r="AC104" s="5" t="s">
        <v>24</v>
      </c>
      <c r="AD104" s="5" t="s">
        <v>26</v>
      </c>
      <c r="AE104" s="6">
        <v>2018</v>
      </c>
      <c r="AF104" s="8" t="s">
        <v>700</v>
      </c>
      <c r="AG104" s="6" t="s">
        <v>1602</v>
      </c>
      <c r="AH104" s="5" t="s">
        <v>1603</v>
      </c>
      <c r="AJ104" s="5" t="s">
        <v>24</v>
      </c>
      <c r="AK104" s="5" t="s">
        <v>26</v>
      </c>
      <c r="AL104" s="6">
        <v>2018</v>
      </c>
      <c r="AM104" s="8" t="s">
        <v>730</v>
      </c>
      <c r="AN104" s="6" t="s">
        <v>1602</v>
      </c>
      <c r="AO104" s="5" t="s">
        <v>1603</v>
      </c>
      <c r="AU104" s="11"/>
      <c r="AW104" s="5"/>
      <c r="BB104" s="11"/>
      <c r="BD104" s="5"/>
      <c r="BI104" s="11"/>
      <c r="BK104" s="5"/>
      <c r="BP104" s="11"/>
      <c r="BR104" s="5"/>
      <c r="BW104" s="11"/>
      <c r="BY104" s="5"/>
      <c r="CD104" s="11"/>
      <c r="CF104" s="5"/>
    </row>
    <row r="105" spans="1:84" ht="23.1" customHeight="1" x14ac:dyDescent="0.3">
      <c r="A105" s="5" t="s">
        <v>24</v>
      </c>
      <c r="B105" s="5" t="s">
        <v>26</v>
      </c>
      <c r="C105" s="6">
        <v>2018</v>
      </c>
      <c r="D105" s="8" t="s">
        <v>581</v>
      </c>
      <c r="E105" s="6" t="s">
        <v>1602</v>
      </c>
      <c r="F105" s="5" t="s">
        <v>1603</v>
      </c>
      <c r="H105" s="5" t="s">
        <v>24</v>
      </c>
      <c r="I105" s="5" t="s">
        <v>26</v>
      </c>
      <c r="J105" s="6">
        <v>2018</v>
      </c>
      <c r="K105" s="8" t="s">
        <v>611</v>
      </c>
      <c r="L105" s="6" t="s">
        <v>1602</v>
      </c>
      <c r="M105" s="5" t="s">
        <v>1603</v>
      </c>
      <c r="O105" s="5" t="s">
        <v>24</v>
      </c>
      <c r="P105" s="5" t="s">
        <v>26</v>
      </c>
      <c r="Q105" s="6">
        <v>2018</v>
      </c>
      <c r="R105" s="8" t="s">
        <v>641</v>
      </c>
      <c r="S105" s="6" t="s">
        <v>1602</v>
      </c>
      <c r="T105" s="5" t="s">
        <v>1603</v>
      </c>
      <c r="V105" s="5" t="s">
        <v>24</v>
      </c>
      <c r="W105" s="5" t="s">
        <v>26</v>
      </c>
      <c r="X105" s="6">
        <v>2018</v>
      </c>
      <c r="Y105" s="8" t="s">
        <v>671</v>
      </c>
      <c r="Z105" s="6" t="s">
        <v>1602</v>
      </c>
      <c r="AA105" s="5" t="s">
        <v>1603</v>
      </c>
      <c r="AC105" s="5" t="s">
        <v>24</v>
      </c>
      <c r="AD105" s="5" t="s">
        <v>26</v>
      </c>
      <c r="AE105" s="6">
        <v>2018</v>
      </c>
      <c r="AF105" s="8" t="s">
        <v>701</v>
      </c>
      <c r="AG105" s="6" t="s">
        <v>1602</v>
      </c>
      <c r="AH105" s="5" t="s">
        <v>1603</v>
      </c>
      <c r="AJ105" s="5" t="s">
        <v>24</v>
      </c>
      <c r="AK105" s="5" t="s">
        <v>26</v>
      </c>
      <c r="AL105" s="6">
        <v>2018</v>
      </c>
      <c r="AM105" s="8" t="s">
        <v>731</v>
      </c>
      <c r="AN105" s="6" t="s">
        <v>1602</v>
      </c>
      <c r="AO105" s="5" t="s">
        <v>1603</v>
      </c>
      <c r="AU105" s="11"/>
      <c r="AW105" s="5"/>
      <c r="BB105" s="11"/>
      <c r="BD105" s="5"/>
      <c r="BI105" s="11"/>
      <c r="BK105" s="5"/>
      <c r="BP105" s="11"/>
      <c r="BR105" s="5"/>
      <c r="BW105" s="11"/>
      <c r="BY105" s="5"/>
      <c r="CD105" s="11"/>
      <c r="CF105" s="5"/>
    </row>
    <row r="106" spans="1:84" ht="23.1" customHeight="1" x14ac:dyDescent="0.3">
      <c r="A106" s="5" t="s">
        <v>24</v>
      </c>
      <c r="B106" s="5" t="s">
        <v>26</v>
      </c>
      <c r="C106" s="6">
        <v>2018</v>
      </c>
      <c r="D106" s="8" t="s">
        <v>582</v>
      </c>
      <c r="E106" s="6" t="s">
        <v>1602</v>
      </c>
      <c r="F106" s="5" t="s">
        <v>1603</v>
      </c>
      <c r="H106" s="5" t="s">
        <v>24</v>
      </c>
      <c r="I106" s="5" t="s">
        <v>26</v>
      </c>
      <c r="J106" s="6">
        <v>2018</v>
      </c>
      <c r="K106" s="8" t="s">
        <v>612</v>
      </c>
      <c r="L106" s="6" t="s">
        <v>1602</v>
      </c>
      <c r="M106" s="5" t="s">
        <v>1603</v>
      </c>
      <c r="O106" s="5" t="s">
        <v>24</v>
      </c>
      <c r="P106" s="5" t="s">
        <v>26</v>
      </c>
      <c r="Q106" s="6">
        <v>2018</v>
      </c>
      <c r="R106" s="8" t="s">
        <v>642</v>
      </c>
      <c r="S106" s="6" t="s">
        <v>1602</v>
      </c>
      <c r="T106" s="5" t="s">
        <v>1603</v>
      </c>
      <c r="V106" s="5" t="s">
        <v>24</v>
      </c>
      <c r="W106" s="5" t="s">
        <v>26</v>
      </c>
      <c r="X106" s="6">
        <v>2018</v>
      </c>
      <c r="Y106" s="8" t="s">
        <v>672</v>
      </c>
      <c r="Z106" s="6" t="s">
        <v>1602</v>
      </c>
      <c r="AA106" s="5" t="s">
        <v>1603</v>
      </c>
      <c r="AC106" s="5" t="s">
        <v>24</v>
      </c>
      <c r="AD106" s="5" t="s">
        <v>26</v>
      </c>
      <c r="AE106" s="6">
        <v>2018</v>
      </c>
      <c r="AF106" s="8" t="s">
        <v>702</v>
      </c>
      <c r="AG106" s="6" t="s">
        <v>1602</v>
      </c>
      <c r="AH106" s="5" t="s">
        <v>1603</v>
      </c>
      <c r="AJ106" s="5" t="s">
        <v>24</v>
      </c>
      <c r="AK106" s="5" t="s">
        <v>26</v>
      </c>
      <c r="AL106" s="6">
        <v>2018</v>
      </c>
      <c r="AM106" s="8" t="s">
        <v>732</v>
      </c>
      <c r="AN106" s="6" t="s">
        <v>1602</v>
      </c>
      <c r="AO106" s="5" t="s">
        <v>1603</v>
      </c>
      <c r="AU106" s="11"/>
      <c r="AW106" s="5"/>
      <c r="BB106" s="11"/>
      <c r="BD106" s="5"/>
      <c r="BI106" s="11"/>
      <c r="BK106" s="5"/>
      <c r="BP106" s="11"/>
      <c r="BR106" s="5"/>
      <c r="BW106" s="11"/>
      <c r="BY106" s="5"/>
      <c r="CD106" s="11"/>
      <c r="CF106" s="5"/>
    </row>
    <row r="107" spans="1:84" ht="23.1" customHeight="1" x14ac:dyDescent="0.3">
      <c r="A107" s="5" t="s">
        <v>24</v>
      </c>
      <c r="B107" s="5" t="s">
        <v>26</v>
      </c>
      <c r="C107" s="6">
        <v>2018</v>
      </c>
      <c r="D107" s="8" t="s">
        <v>583</v>
      </c>
      <c r="E107" s="6" t="s">
        <v>1602</v>
      </c>
      <c r="F107" s="5" t="s">
        <v>1603</v>
      </c>
      <c r="H107" s="5" t="s">
        <v>24</v>
      </c>
      <c r="I107" s="5" t="s">
        <v>26</v>
      </c>
      <c r="J107" s="6">
        <v>2018</v>
      </c>
      <c r="K107" s="8" t="s">
        <v>613</v>
      </c>
      <c r="L107" s="6" t="s">
        <v>1602</v>
      </c>
      <c r="M107" s="5" t="s">
        <v>1603</v>
      </c>
      <c r="O107" s="5" t="s">
        <v>24</v>
      </c>
      <c r="P107" s="5" t="s">
        <v>26</v>
      </c>
      <c r="Q107" s="6">
        <v>2018</v>
      </c>
      <c r="R107" s="8" t="s">
        <v>643</v>
      </c>
      <c r="S107" s="6" t="s">
        <v>1602</v>
      </c>
      <c r="T107" s="5" t="s">
        <v>1603</v>
      </c>
      <c r="V107" s="5" t="s">
        <v>24</v>
      </c>
      <c r="W107" s="5" t="s">
        <v>26</v>
      </c>
      <c r="X107" s="6">
        <v>2018</v>
      </c>
      <c r="Y107" s="8" t="s">
        <v>673</v>
      </c>
      <c r="Z107" s="6" t="s">
        <v>1602</v>
      </c>
      <c r="AA107" s="5" t="s">
        <v>1603</v>
      </c>
      <c r="AC107" s="5" t="s">
        <v>24</v>
      </c>
      <c r="AD107" s="5" t="s">
        <v>26</v>
      </c>
      <c r="AE107" s="6">
        <v>2018</v>
      </c>
      <c r="AF107" s="8" t="s">
        <v>703</v>
      </c>
      <c r="AG107" s="6" t="s">
        <v>1602</v>
      </c>
      <c r="AH107" s="5" t="s">
        <v>1603</v>
      </c>
      <c r="AJ107" s="5" t="s">
        <v>24</v>
      </c>
      <c r="AK107" s="5" t="s">
        <v>26</v>
      </c>
      <c r="AL107" s="6">
        <v>2018</v>
      </c>
      <c r="AM107" s="8" t="s">
        <v>733</v>
      </c>
      <c r="AN107" s="6" t="s">
        <v>1602</v>
      </c>
      <c r="AO107" s="5" t="s">
        <v>1603</v>
      </c>
      <c r="AU107" s="11"/>
      <c r="AW107" s="5"/>
      <c r="BB107" s="11"/>
      <c r="BD107" s="5"/>
      <c r="BI107" s="11"/>
      <c r="BK107" s="5"/>
      <c r="BP107" s="11"/>
      <c r="BR107" s="5"/>
      <c r="BW107" s="11"/>
      <c r="BY107" s="5"/>
      <c r="CD107" s="11"/>
      <c r="CF107" s="5"/>
    </row>
    <row r="108" spans="1:84" ht="23.1" customHeight="1" x14ac:dyDescent="0.3">
      <c r="A108" s="5" t="s">
        <v>24</v>
      </c>
      <c r="B108" s="5" t="s">
        <v>26</v>
      </c>
      <c r="C108" s="6">
        <v>2018</v>
      </c>
      <c r="D108" s="8" t="s">
        <v>584</v>
      </c>
      <c r="E108" s="6" t="s">
        <v>1602</v>
      </c>
      <c r="F108" s="5" t="s">
        <v>1603</v>
      </c>
      <c r="H108" s="5" t="s">
        <v>24</v>
      </c>
      <c r="I108" s="5" t="s">
        <v>26</v>
      </c>
      <c r="J108" s="6">
        <v>2018</v>
      </c>
      <c r="K108" s="8" t="s">
        <v>614</v>
      </c>
      <c r="L108" s="6" t="s">
        <v>1602</v>
      </c>
      <c r="M108" s="5" t="s">
        <v>1603</v>
      </c>
      <c r="O108" s="5" t="s">
        <v>24</v>
      </c>
      <c r="P108" s="5" t="s">
        <v>26</v>
      </c>
      <c r="Q108" s="6">
        <v>2018</v>
      </c>
      <c r="R108" s="8" t="s">
        <v>644</v>
      </c>
      <c r="S108" s="6" t="s">
        <v>1602</v>
      </c>
      <c r="T108" s="5" t="s">
        <v>1603</v>
      </c>
      <c r="V108" s="5" t="s">
        <v>24</v>
      </c>
      <c r="W108" s="5" t="s">
        <v>26</v>
      </c>
      <c r="X108" s="6">
        <v>2018</v>
      </c>
      <c r="Y108" s="8" t="s">
        <v>674</v>
      </c>
      <c r="Z108" s="6" t="s">
        <v>1602</v>
      </c>
      <c r="AA108" s="5" t="s">
        <v>1603</v>
      </c>
      <c r="AC108" s="5" t="s">
        <v>24</v>
      </c>
      <c r="AD108" s="5" t="s">
        <v>26</v>
      </c>
      <c r="AE108" s="6">
        <v>2018</v>
      </c>
      <c r="AF108" s="8" t="s">
        <v>704</v>
      </c>
      <c r="AG108" s="6" t="s">
        <v>1602</v>
      </c>
      <c r="AH108" s="5" t="s">
        <v>1603</v>
      </c>
      <c r="AJ108" s="5" t="s">
        <v>24</v>
      </c>
      <c r="AK108" s="5" t="s">
        <v>26</v>
      </c>
      <c r="AL108" s="6">
        <v>2018</v>
      </c>
      <c r="AM108" s="8" t="s">
        <v>734</v>
      </c>
      <c r="AN108" s="6" t="s">
        <v>1602</v>
      </c>
      <c r="AO108" s="5" t="s">
        <v>1603</v>
      </c>
      <c r="AU108" s="11"/>
      <c r="AW108" s="5"/>
      <c r="BB108" s="11"/>
      <c r="BD108" s="5"/>
      <c r="BI108" s="11"/>
      <c r="BK108" s="5"/>
      <c r="BP108" s="11"/>
      <c r="BR108" s="5"/>
      <c r="BW108" s="11"/>
      <c r="BY108" s="5"/>
      <c r="CD108" s="11"/>
      <c r="CF108" s="5"/>
    </row>
    <row r="109" spans="1:84" ht="23.1" customHeight="1" x14ac:dyDescent="0.3">
      <c r="A109" s="5" t="s">
        <v>24</v>
      </c>
      <c r="B109" s="5" t="s">
        <v>26</v>
      </c>
      <c r="C109" s="6">
        <v>2018</v>
      </c>
      <c r="D109" s="8" t="s">
        <v>585</v>
      </c>
      <c r="E109" s="6" t="s">
        <v>1602</v>
      </c>
      <c r="F109" s="5" t="s">
        <v>1603</v>
      </c>
      <c r="H109" s="5" t="s">
        <v>24</v>
      </c>
      <c r="I109" s="5" t="s">
        <v>26</v>
      </c>
      <c r="J109" s="6">
        <v>2018</v>
      </c>
      <c r="K109" s="8" t="s">
        <v>615</v>
      </c>
      <c r="L109" s="6" t="s">
        <v>1602</v>
      </c>
      <c r="M109" s="5" t="s">
        <v>1603</v>
      </c>
      <c r="O109" s="5" t="s">
        <v>24</v>
      </c>
      <c r="P109" s="5" t="s">
        <v>26</v>
      </c>
      <c r="Q109" s="6">
        <v>2018</v>
      </c>
      <c r="R109" s="8" t="s">
        <v>645</v>
      </c>
      <c r="S109" s="6" t="s">
        <v>1602</v>
      </c>
      <c r="T109" s="5" t="s">
        <v>1603</v>
      </c>
      <c r="V109" s="5" t="s">
        <v>24</v>
      </c>
      <c r="W109" s="5" t="s">
        <v>26</v>
      </c>
      <c r="X109" s="6">
        <v>2018</v>
      </c>
      <c r="Y109" s="8" t="s">
        <v>675</v>
      </c>
      <c r="Z109" s="6" t="s">
        <v>1602</v>
      </c>
      <c r="AA109" s="5" t="s">
        <v>1603</v>
      </c>
      <c r="AC109" s="5" t="s">
        <v>24</v>
      </c>
      <c r="AD109" s="5" t="s">
        <v>26</v>
      </c>
      <c r="AE109" s="6">
        <v>2018</v>
      </c>
      <c r="AF109" s="8" t="s">
        <v>705</v>
      </c>
      <c r="AG109" s="6" t="s">
        <v>1602</v>
      </c>
      <c r="AH109" s="5" t="s">
        <v>1603</v>
      </c>
      <c r="AJ109" s="5" t="s">
        <v>24</v>
      </c>
      <c r="AK109" s="5" t="s">
        <v>26</v>
      </c>
      <c r="AL109" s="6">
        <v>2018</v>
      </c>
      <c r="AM109" s="8" t="s">
        <v>735</v>
      </c>
      <c r="AN109" s="6" t="s">
        <v>1602</v>
      </c>
      <c r="AO109" s="5" t="s">
        <v>1603</v>
      </c>
      <c r="AU109" s="11"/>
      <c r="AW109" s="5"/>
      <c r="BB109" s="11"/>
      <c r="BD109" s="5"/>
      <c r="BI109" s="11"/>
      <c r="BK109" s="5"/>
      <c r="BP109" s="11"/>
      <c r="BR109" s="5"/>
      <c r="BW109" s="11"/>
      <c r="BY109" s="5"/>
      <c r="CD109" s="11"/>
      <c r="CF109" s="5"/>
    </row>
    <row r="110" spans="1:84" ht="23.1" customHeight="1" x14ac:dyDescent="0.3">
      <c r="A110" s="5" t="s">
        <v>24</v>
      </c>
      <c r="B110" s="5" t="s">
        <v>26</v>
      </c>
      <c r="C110" s="6">
        <v>2018</v>
      </c>
      <c r="D110" s="8" t="s">
        <v>586</v>
      </c>
      <c r="E110" s="6" t="s">
        <v>1602</v>
      </c>
      <c r="F110" s="5" t="s">
        <v>1603</v>
      </c>
      <c r="H110" s="5" t="s">
        <v>24</v>
      </c>
      <c r="I110" s="5" t="s">
        <v>26</v>
      </c>
      <c r="J110" s="6">
        <v>2018</v>
      </c>
      <c r="K110" s="8" t="s">
        <v>616</v>
      </c>
      <c r="L110" s="6" t="s">
        <v>1602</v>
      </c>
      <c r="M110" s="5" t="s">
        <v>1603</v>
      </c>
      <c r="O110" s="5" t="s">
        <v>24</v>
      </c>
      <c r="P110" s="5" t="s">
        <v>26</v>
      </c>
      <c r="Q110" s="6">
        <v>2018</v>
      </c>
      <c r="R110" s="8" t="s">
        <v>646</v>
      </c>
      <c r="S110" s="6" t="s">
        <v>1602</v>
      </c>
      <c r="T110" s="5" t="s">
        <v>1603</v>
      </c>
      <c r="V110" s="5" t="s">
        <v>24</v>
      </c>
      <c r="W110" s="5" t="s">
        <v>26</v>
      </c>
      <c r="X110" s="6">
        <v>2018</v>
      </c>
      <c r="Y110" s="8" t="s">
        <v>676</v>
      </c>
      <c r="Z110" s="6" t="s">
        <v>1602</v>
      </c>
      <c r="AA110" s="5" t="s">
        <v>1603</v>
      </c>
      <c r="AC110" s="5" t="s">
        <v>24</v>
      </c>
      <c r="AD110" s="5" t="s">
        <v>26</v>
      </c>
      <c r="AE110" s="6">
        <v>2018</v>
      </c>
      <c r="AF110" s="8" t="s">
        <v>706</v>
      </c>
      <c r="AG110" s="6" t="s">
        <v>1602</v>
      </c>
      <c r="AH110" s="5" t="s">
        <v>1603</v>
      </c>
      <c r="AJ110" s="5" t="s">
        <v>24</v>
      </c>
      <c r="AK110" s="5" t="s">
        <v>26</v>
      </c>
      <c r="AL110" s="6">
        <v>2018</v>
      </c>
      <c r="AM110" s="8" t="s">
        <v>736</v>
      </c>
      <c r="AN110" s="6" t="s">
        <v>1602</v>
      </c>
      <c r="AO110" s="5" t="s">
        <v>1603</v>
      </c>
      <c r="AU110" s="11"/>
      <c r="AW110" s="5"/>
      <c r="BB110" s="11"/>
      <c r="BD110" s="5"/>
      <c r="BI110" s="11"/>
      <c r="BK110" s="5"/>
      <c r="BP110" s="11"/>
      <c r="BR110" s="5"/>
      <c r="BW110" s="11"/>
      <c r="BY110" s="5"/>
      <c r="CD110" s="11"/>
      <c r="CF110" s="5"/>
    </row>
    <row r="111" spans="1:84" ht="23.1" customHeight="1" x14ac:dyDescent="0.3">
      <c r="A111" s="5" t="s">
        <v>24</v>
      </c>
      <c r="B111" s="5" t="s">
        <v>26</v>
      </c>
      <c r="C111" s="6">
        <v>2018</v>
      </c>
      <c r="D111" s="8" t="s">
        <v>587</v>
      </c>
      <c r="E111" s="6" t="s">
        <v>1602</v>
      </c>
      <c r="F111" s="5" t="s">
        <v>1603</v>
      </c>
      <c r="H111" s="5" t="s">
        <v>24</v>
      </c>
      <c r="I111" s="5" t="s">
        <v>26</v>
      </c>
      <c r="J111" s="6">
        <v>2018</v>
      </c>
      <c r="K111" s="8" t="s">
        <v>617</v>
      </c>
      <c r="L111" s="6" t="s">
        <v>1602</v>
      </c>
      <c r="M111" s="5" t="s">
        <v>1603</v>
      </c>
      <c r="O111" s="5" t="s">
        <v>24</v>
      </c>
      <c r="P111" s="5" t="s">
        <v>26</v>
      </c>
      <c r="Q111" s="6">
        <v>2018</v>
      </c>
      <c r="R111" s="8" t="s">
        <v>647</v>
      </c>
      <c r="S111" s="6" t="s">
        <v>1602</v>
      </c>
      <c r="T111" s="5" t="s">
        <v>1603</v>
      </c>
      <c r="V111" s="5" t="s">
        <v>24</v>
      </c>
      <c r="W111" s="5" t="s">
        <v>26</v>
      </c>
      <c r="X111" s="6">
        <v>2018</v>
      </c>
      <c r="Y111" s="8" t="s">
        <v>677</v>
      </c>
      <c r="Z111" s="6" t="s">
        <v>1602</v>
      </c>
      <c r="AA111" s="5" t="s">
        <v>1603</v>
      </c>
      <c r="AC111" s="5" t="s">
        <v>24</v>
      </c>
      <c r="AD111" s="5" t="s">
        <v>26</v>
      </c>
      <c r="AE111" s="6">
        <v>2018</v>
      </c>
      <c r="AF111" s="8" t="s">
        <v>707</v>
      </c>
      <c r="AG111" s="6" t="s">
        <v>1602</v>
      </c>
      <c r="AH111" s="5" t="s">
        <v>1603</v>
      </c>
      <c r="AJ111" s="5" t="s">
        <v>24</v>
      </c>
      <c r="AK111" s="5" t="s">
        <v>26</v>
      </c>
      <c r="AL111" s="6">
        <v>2018</v>
      </c>
      <c r="AM111" s="8" t="s">
        <v>737</v>
      </c>
      <c r="AN111" s="6" t="s">
        <v>1602</v>
      </c>
      <c r="AO111" s="5" t="s">
        <v>1603</v>
      </c>
      <c r="AU111" s="11"/>
      <c r="AW111" s="5"/>
      <c r="BB111" s="11"/>
      <c r="BD111" s="5"/>
      <c r="BI111" s="11"/>
      <c r="BK111" s="5"/>
      <c r="BP111" s="11"/>
      <c r="BR111" s="5"/>
      <c r="BW111" s="11"/>
      <c r="BY111" s="5"/>
      <c r="CD111" s="11"/>
      <c r="CF111" s="5"/>
    </row>
    <row r="112" spans="1:84" ht="23.1" customHeight="1" x14ac:dyDescent="0.3">
      <c r="A112" s="5" t="s">
        <v>24</v>
      </c>
      <c r="B112" s="5" t="s">
        <v>26</v>
      </c>
      <c r="C112" s="6">
        <v>2018</v>
      </c>
      <c r="D112" s="8" t="s">
        <v>588</v>
      </c>
      <c r="E112" s="6" t="s">
        <v>1602</v>
      </c>
      <c r="F112" s="5" t="s">
        <v>1603</v>
      </c>
      <c r="H112" s="5" t="s">
        <v>24</v>
      </c>
      <c r="I112" s="5" t="s">
        <v>26</v>
      </c>
      <c r="J112" s="6">
        <v>2018</v>
      </c>
      <c r="K112" s="8" t="s">
        <v>618</v>
      </c>
      <c r="L112" s="6" t="s">
        <v>1602</v>
      </c>
      <c r="M112" s="5" t="s">
        <v>1603</v>
      </c>
      <c r="O112" s="5" t="s">
        <v>24</v>
      </c>
      <c r="P112" s="5" t="s">
        <v>26</v>
      </c>
      <c r="Q112" s="6">
        <v>2018</v>
      </c>
      <c r="R112" s="8" t="s">
        <v>648</v>
      </c>
      <c r="S112" s="6" t="s">
        <v>1602</v>
      </c>
      <c r="T112" s="5" t="s">
        <v>1603</v>
      </c>
      <c r="V112" s="5" t="s">
        <v>24</v>
      </c>
      <c r="W112" s="5" t="s">
        <v>26</v>
      </c>
      <c r="X112" s="6">
        <v>2018</v>
      </c>
      <c r="Y112" s="8" t="s">
        <v>678</v>
      </c>
      <c r="Z112" s="6" t="s">
        <v>1602</v>
      </c>
      <c r="AA112" s="5" t="s">
        <v>1603</v>
      </c>
      <c r="AC112" s="5" t="s">
        <v>24</v>
      </c>
      <c r="AD112" s="5" t="s">
        <v>26</v>
      </c>
      <c r="AE112" s="6">
        <v>2018</v>
      </c>
      <c r="AF112" s="8" t="s">
        <v>708</v>
      </c>
      <c r="AG112" s="6" t="s">
        <v>1602</v>
      </c>
      <c r="AH112" s="5" t="s">
        <v>1603</v>
      </c>
      <c r="AJ112" s="5" t="s">
        <v>24</v>
      </c>
      <c r="AK112" s="5" t="s">
        <v>26</v>
      </c>
      <c r="AL112" s="6">
        <v>2018</v>
      </c>
      <c r="AM112" s="8" t="s">
        <v>738</v>
      </c>
      <c r="AN112" s="6" t="s">
        <v>1602</v>
      </c>
      <c r="AO112" s="5" t="s">
        <v>1603</v>
      </c>
      <c r="AU112" s="11"/>
      <c r="AW112" s="5"/>
      <c r="BB112" s="11"/>
      <c r="BD112" s="5"/>
      <c r="BI112" s="11"/>
      <c r="BK112" s="5"/>
      <c r="BP112" s="11"/>
      <c r="BR112" s="5"/>
      <c r="BW112" s="11"/>
      <c r="BY112" s="5"/>
      <c r="CD112" s="11"/>
      <c r="CF112" s="5"/>
    </row>
    <row r="113" spans="1:84" ht="23.1" customHeight="1" x14ac:dyDescent="0.3">
      <c r="A113" s="5" t="s">
        <v>24</v>
      </c>
      <c r="B113" s="5" t="s">
        <v>26</v>
      </c>
      <c r="C113" s="6">
        <v>2018</v>
      </c>
      <c r="D113" s="8" t="s">
        <v>589</v>
      </c>
      <c r="E113" s="6" t="s">
        <v>1602</v>
      </c>
      <c r="F113" s="5" t="s">
        <v>1603</v>
      </c>
      <c r="H113" s="5" t="s">
        <v>24</v>
      </c>
      <c r="I113" s="5" t="s">
        <v>26</v>
      </c>
      <c r="J113" s="6">
        <v>2018</v>
      </c>
      <c r="K113" s="8" t="s">
        <v>619</v>
      </c>
      <c r="L113" s="6" t="s">
        <v>1602</v>
      </c>
      <c r="M113" s="5" t="s">
        <v>1603</v>
      </c>
      <c r="O113" s="5" t="s">
        <v>24</v>
      </c>
      <c r="P113" s="5" t="s">
        <v>26</v>
      </c>
      <c r="Q113" s="6">
        <v>2018</v>
      </c>
      <c r="R113" s="8" t="s">
        <v>649</v>
      </c>
      <c r="S113" s="6" t="s">
        <v>1602</v>
      </c>
      <c r="T113" s="5" t="s">
        <v>1603</v>
      </c>
      <c r="V113" s="5" t="s">
        <v>24</v>
      </c>
      <c r="W113" s="5" t="s">
        <v>26</v>
      </c>
      <c r="X113" s="6">
        <v>2018</v>
      </c>
      <c r="Y113" s="8" t="s">
        <v>679</v>
      </c>
      <c r="Z113" s="6" t="s">
        <v>1602</v>
      </c>
      <c r="AA113" s="5" t="s">
        <v>1603</v>
      </c>
      <c r="AC113" s="5" t="s">
        <v>24</v>
      </c>
      <c r="AD113" s="5" t="s">
        <v>26</v>
      </c>
      <c r="AE113" s="6">
        <v>2018</v>
      </c>
      <c r="AF113" s="8" t="s">
        <v>709</v>
      </c>
      <c r="AG113" s="6" t="s">
        <v>1602</v>
      </c>
      <c r="AH113" s="5" t="s">
        <v>1603</v>
      </c>
      <c r="AJ113" s="5" t="s">
        <v>24</v>
      </c>
      <c r="AK113" s="5" t="s">
        <v>26</v>
      </c>
      <c r="AL113" s="6">
        <v>2018</v>
      </c>
      <c r="AM113" s="8" t="s">
        <v>739</v>
      </c>
      <c r="AN113" s="6" t="s">
        <v>1602</v>
      </c>
      <c r="AO113" s="5" t="s">
        <v>1603</v>
      </c>
      <c r="AU113" s="11"/>
      <c r="AW113" s="5"/>
      <c r="BB113" s="11"/>
      <c r="BD113" s="5"/>
      <c r="BI113" s="11"/>
      <c r="BK113" s="5"/>
      <c r="BP113" s="11"/>
      <c r="BR113" s="5"/>
      <c r="BW113" s="11"/>
      <c r="BY113" s="5"/>
      <c r="CD113" s="11"/>
      <c r="CF113" s="5"/>
    </row>
    <row r="114" spans="1:84" ht="23.1" customHeight="1" x14ac:dyDescent="0.3">
      <c r="A114" s="5" t="s">
        <v>24</v>
      </c>
      <c r="B114" s="5" t="s">
        <v>26</v>
      </c>
      <c r="C114" s="6">
        <v>2018</v>
      </c>
      <c r="D114" s="8" t="s">
        <v>590</v>
      </c>
      <c r="E114" s="6" t="s">
        <v>1602</v>
      </c>
      <c r="F114" s="5" t="s">
        <v>1603</v>
      </c>
      <c r="H114" s="5" t="s">
        <v>24</v>
      </c>
      <c r="I114" s="5" t="s">
        <v>26</v>
      </c>
      <c r="J114" s="6">
        <v>2018</v>
      </c>
      <c r="K114" s="8" t="s">
        <v>620</v>
      </c>
      <c r="L114" s="6" t="s">
        <v>1602</v>
      </c>
      <c r="M114" s="5" t="s">
        <v>1603</v>
      </c>
      <c r="O114" s="5" t="s">
        <v>24</v>
      </c>
      <c r="P114" s="5" t="s">
        <v>26</v>
      </c>
      <c r="Q114" s="6">
        <v>2018</v>
      </c>
      <c r="R114" s="8" t="s">
        <v>650</v>
      </c>
      <c r="S114" s="6" t="s">
        <v>1602</v>
      </c>
      <c r="T114" s="5" t="s">
        <v>1603</v>
      </c>
      <c r="V114" s="5" t="s">
        <v>24</v>
      </c>
      <c r="W114" s="5" t="s">
        <v>26</v>
      </c>
      <c r="X114" s="6">
        <v>2018</v>
      </c>
      <c r="Y114" s="8" t="s">
        <v>680</v>
      </c>
      <c r="Z114" s="6" t="s">
        <v>1602</v>
      </c>
      <c r="AA114" s="5" t="s">
        <v>1603</v>
      </c>
      <c r="AC114" s="5" t="s">
        <v>24</v>
      </c>
      <c r="AD114" s="5" t="s">
        <v>26</v>
      </c>
      <c r="AE114" s="6">
        <v>2018</v>
      </c>
      <c r="AF114" s="8" t="s">
        <v>710</v>
      </c>
      <c r="AG114" s="6" t="s">
        <v>1602</v>
      </c>
      <c r="AH114" s="5" t="s">
        <v>1603</v>
      </c>
      <c r="AJ114" s="5" t="s">
        <v>24</v>
      </c>
      <c r="AK114" s="5" t="s">
        <v>26</v>
      </c>
      <c r="AL114" s="6">
        <v>2018</v>
      </c>
      <c r="AM114" s="8" t="s">
        <v>740</v>
      </c>
      <c r="AN114" s="6" t="s">
        <v>1602</v>
      </c>
      <c r="AO114" s="5" t="s">
        <v>1603</v>
      </c>
      <c r="AU114" s="11"/>
      <c r="AW114" s="5"/>
      <c r="BB114" s="11"/>
      <c r="BD114" s="5"/>
      <c r="BI114" s="11"/>
      <c r="BK114" s="5"/>
      <c r="BP114" s="11"/>
      <c r="BR114" s="5"/>
      <c r="BW114" s="11"/>
      <c r="BY114" s="5"/>
      <c r="CD114" s="11"/>
      <c r="CF114" s="5"/>
    </row>
    <row r="115" spans="1:84" ht="23.1" customHeight="1" x14ac:dyDescent="0.3">
      <c r="A115" s="5" t="s">
        <v>24</v>
      </c>
      <c r="B115" s="5" t="s">
        <v>26</v>
      </c>
      <c r="C115" s="6">
        <v>2018</v>
      </c>
      <c r="D115" s="8" t="s">
        <v>591</v>
      </c>
      <c r="E115" s="6" t="s">
        <v>1602</v>
      </c>
      <c r="F115" s="5" t="s">
        <v>1603</v>
      </c>
      <c r="H115" s="5" t="s">
        <v>24</v>
      </c>
      <c r="I115" s="5" t="s">
        <v>26</v>
      </c>
      <c r="J115" s="6">
        <v>2018</v>
      </c>
      <c r="K115" s="8" t="s">
        <v>621</v>
      </c>
      <c r="L115" s="6" t="s">
        <v>1602</v>
      </c>
      <c r="M115" s="5" t="s">
        <v>1603</v>
      </c>
      <c r="O115" s="5" t="s">
        <v>24</v>
      </c>
      <c r="P115" s="5" t="s">
        <v>26</v>
      </c>
      <c r="Q115" s="6">
        <v>2018</v>
      </c>
      <c r="R115" s="8" t="s">
        <v>651</v>
      </c>
      <c r="S115" s="6" t="s">
        <v>1602</v>
      </c>
      <c r="T115" s="5" t="s">
        <v>1603</v>
      </c>
      <c r="V115" s="5" t="s">
        <v>24</v>
      </c>
      <c r="W115" s="5" t="s">
        <v>26</v>
      </c>
      <c r="X115" s="6">
        <v>2018</v>
      </c>
      <c r="Y115" s="8" t="s">
        <v>681</v>
      </c>
      <c r="Z115" s="6" t="s">
        <v>1602</v>
      </c>
      <c r="AA115" s="5" t="s">
        <v>1603</v>
      </c>
      <c r="AC115" s="5" t="s">
        <v>24</v>
      </c>
      <c r="AD115" s="5" t="s">
        <v>26</v>
      </c>
      <c r="AE115" s="6">
        <v>2018</v>
      </c>
      <c r="AF115" s="8" t="s">
        <v>711</v>
      </c>
      <c r="AG115" s="6" t="s">
        <v>1602</v>
      </c>
      <c r="AH115" s="5" t="s">
        <v>1603</v>
      </c>
      <c r="AJ115" s="5" t="s">
        <v>24</v>
      </c>
      <c r="AK115" s="5" t="s">
        <v>26</v>
      </c>
      <c r="AL115" s="6">
        <v>2018</v>
      </c>
      <c r="AM115" s="8" t="s">
        <v>741</v>
      </c>
      <c r="AN115" s="6" t="s">
        <v>1602</v>
      </c>
      <c r="AO115" s="5" t="s">
        <v>1603</v>
      </c>
      <c r="AU115" s="11"/>
      <c r="AW115" s="5"/>
      <c r="BB115" s="11"/>
      <c r="BD115" s="5"/>
      <c r="BI115" s="11"/>
      <c r="BK115" s="5"/>
      <c r="BP115" s="11"/>
      <c r="BR115" s="5"/>
      <c r="BW115" s="11"/>
      <c r="BY115" s="5"/>
      <c r="CD115" s="11"/>
      <c r="CF115" s="5"/>
    </row>
    <row r="116" spans="1:84" ht="23.1" customHeight="1" x14ac:dyDescent="0.3">
      <c r="A116" s="5" t="s">
        <v>24</v>
      </c>
      <c r="B116" s="5" t="s">
        <v>26</v>
      </c>
      <c r="C116" s="6">
        <v>2018</v>
      </c>
      <c r="D116" s="8" t="s">
        <v>592</v>
      </c>
      <c r="E116" s="6" t="s">
        <v>1602</v>
      </c>
      <c r="F116" s="5" t="s">
        <v>1603</v>
      </c>
      <c r="H116" s="5" t="s">
        <v>24</v>
      </c>
      <c r="I116" s="5" t="s">
        <v>26</v>
      </c>
      <c r="J116" s="6">
        <v>2018</v>
      </c>
      <c r="K116" s="8" t="s">
        <v>622</v>
      </c>
      <c r="L116" s="6" t="s">
        <v>1602</v>
      </c>
      <c r="M116" s="5" t="s">
        <v>1603</v>
      </c>
      <c r="O116" s="5" t="s">
        <v>24</v>
      </c>
      <c r="P116" s="5" t="s">
        <v>26</v>
      </c>
      <c r="Q116" s="6">
        <v>2018</v>
      </c>
      <c r="R116" s="8" t="s">
        <v>652</v>
      </c>
      <c r="S116" s="6" t="s">
        <v>1602</v>
      </c>
      <c r="T116" s="5" t="s">
        <v>1603</v>
      </c>
      <c r="V116" s="5" t="s">
        <v>24</v>
      </c>
      <c r="W116" s="5" t="s">
        <v>26</v>
      </c>
      <c r="X116" s="6">
        <v>2018</v>
      </c>
      <c r="Y116" s="8" t="s">
        <v>682</v>
      </c>
      <c r="Z116" s="6" t="s">
        <v>1602</v>
      </c>
      <c r="AA116" s="5" t="s">
        <v>1603</v>
      </c>
      <c r="AC116" s="5" t="s">
        <v>24</v>
      </c>
      <c r="AD116" s="5" t="s">
        <v>26</v>
      </c>
      <c r="AE116" s="6">
        <v>2018</v>
      </c>
      <c r="AF116" s="8" t="s">
        <v>712</v>
      </c>
      <c r="AG116" s="6" t="s">
        <v>1602</v>
      </c>
      <c r="AH116" s="5" t="s">
        <v>1603</v>
      </c>
      <c r="AJ116" s="5" t="s">
        <v>24</v>
      </c>
      <c r="AK116" s="5" t="s">
        <v>26</v>
      </c>
      <c r="AL116" s="6">
        <v>2018</v>
      </c>
      <c r="AM116" s="8" t="s">
        <v>742</v>
      </c>
      <c r="AN116" s="6" t="s">
        <v>1602</v>
      </c>
      <c r="AO116" s="5" t="s">
        <v>1603</v>
      </c>
      <c r="AU116" s="11"/>
      <c r="AW116" s="5"/>
      <c r="BB116" s="11"/>
      <c r="BD116" s="5"/>
      <c r="BI116" s="11"/>
      <c r="BK116" s="5"/>
      <c r="BP116" s="11"/>
      <c r="BR116" s="5"/>
      <c r="BW116" s="11"/>
      <c r="BY116" s="5"/>
      <c r="CD116" s="11"/>
      <c r="CF116" s="5"/>
    </row>
    <row r="117" spans="1:84" ht="23.1" customHeight="1" x14ac:dyDescent="0.3">
      <c r="A117" s="5" t="s">
        <v>24</v>
      </c>
      <c r="B117" s="5" t="s">
        <v>26</v>
      </c>
      <c r="C117" s="6">
        <v>2018</v>
      </c>
      <c r="D117" s="8" t="s">
        <v>593</v>
      </c>
      <c r="E117" s="6" t="s">
        <v>1602</v>
      </c>
      <c r="F117" s="5" t="s">
        <v>1603</v>
      </c>
      <c r="H117" s="5" t="s">
        <v>24</v>
      </c>
      <c r="I117" s="5" t="s">
        <v>26</v>
      </c>
      <c r="J117" s="6">
        <v>2018</v>
      </c>
      <c r="K117" s="8" t="s">
        <v>623</v>
      </c>
      <c r="L117" s="6" t="s">
        <v>1602</v>
      </c>
      <c r="M117" s="5" t="s">
        <v>1603</v>
      </c>
      <c r="O117" s="5" t="s">
        <v>24</v>
      </c>
      <c r="P117" s="5" t="s">
        <v>26</v>
      </c>
      <c r="Q117" s="6">
        <v>2018</v>
      </c>
      <c r="R117" s="8" t="s">
        <v>653</v>
      </c>
      <c r="S117" s="6" t="s">
        <v>1602</v>
      </c>
      <c r="T117" s="5" t="s">
        <v>1603</v>
      </c>
      <c r="V117" s="5" t="s">
        <v>24</v>
      </c>
      <c r="W117" s="5" t="s">
        <v>26</v>
      </c>
      <c r="X117" s="6">
        <v>2018</v>
      </c>
      <c r="Y117" s="8" t="s">
        <v>683</v>
      </c>
      <c r="Z117" s="6" t="s">
        <v>1602</v>
      </c>
      <c r="AA117" s="5" t="s">
        <v>1603</v>
      </c>
      <c r="AC117" s="5" t="s">
        <v>24</v>
      </c>
      <c r="AD117" s="5" t="s">
        <v>26</v>
      </c>
      <c r="AE117" s="6">
        <v>2018</v>
      </c>
      <c r="AF117" s="8" t="s">
        <v>713</v>
      </c>
      <c r="AG117" s="6" t="s">
        <v>1602</v>
      </c>
      <c r="AH117" s="5" t="s">
        <v>1603</v>
      </c>
      <c r="AJ117" s="5" t="s">
        <v>24</v>
      </c>
      <c r="AK117" s="5" t="s">
        <v>26</v>
      </c>
      <c r="AL117" s="6">
        <v>2018</v>
      </c>
      <c r="AM117" s="8" t="s">
        <v>743</v>
      </c>
      <c r="AN117" s="6" t="s">
        <v>1602</v>
      </c>
      <c r="AO117" s="5" t="s">
        <v>1603</v>
      </c>
      <c r="AU117" s="11"/>
      <c r="AW117" s="5"/>
      <c r="BB117" s="11"/>
      <c r="BD117" s="5"/>
      <c r="BI117" s="11"/>
      <c r="BK117" s="5"/>
      <c r="BP117" s="11"/>
      <c r="BR117" s="5"/>
      <c r="BW117" s="11"/>
      <c r="BY117" s="5"/>
      <c r="CD117" s="11"/>
      <c r="CF117" s="5"/>
    </row>
    <row r="118" spans="1:84" ht="23.1" customHeight="1" x14ac:dyDescent="0.3">
      <c r="A118" s="5" t="s">
        <v>24</v>
      </c>
      <c r="B118" s="5" t="s">
        <v>26</v>
      </c>
      <c r="C118" s="6">
        <v>2018</v>
      </c>
      <c r="D118" s="8" t="s">
        <v>594</v>
      </c>
      <c r="E118" s="6" t="s">
        <v>1602</v>
      </c>
      <c r="F118" s="5" t="s">
        <v>1603</v>
      </c>
      <c r="H118" s="5" t="s">
        <v>24</v>
      </c>
      <c r="I118" s="5" t="s">
        <v>26</v>
      </c>
      <c r="J118" s="6">
        <v>2018</v>
      </c>
      <c r="K118" s="8" t="s">
        <v>624</v>
      </c>
      <c r="L118" s="6" t="s">
        <v>1602</v>
      </c>
      <c r="M118" s="5" t="s">
        <v>1603</v>
      </c>
      <c r="O118" s="5" t="s">
        <v>24</v>
      </c>
      <c r="P118" s="5" t="s">
        <v>26</v>
      </c>
      <c r="Q118" s="6">
        <v>2018</v>
      </c>
      <c r="R118" s="8" t="s">
        <v>654</v>
      </c>
      <c r="S118" s="6" t="s">
        <v>1602</v>
      </c>
      <c r="T118" s="5" t="s">
        <v>1603</v>
      </c>
      <c r="V118" s="5" t="s">
        <v>24</v>
      </c>
      <c r="W118" s="5" t="s">
        <v>26</v>
      </c>
      <c r="X118" s="6">
        <v>2018</v>
      </c>
      <c r="Y118" s="8" t="s">
        <v>684</v>
      </c>
      <c r="Z118" s="6" t="s">
        <v>1602</v>
      </c>
      <c r="AA118" s="5" t="s">
        <v>1603</v>
      </c>
      <c r="AC118" s="5" t="s">
        <v>24</v>
      </c>
      <c r="AD118" s="5" t="s">
        <v>26</v>
      </c>
      <c r="AE118" s="6">
        <v>2018</v>
      </c>
      <c r="AF118" s="8" t="s">
        <v>714</v>
      </c>
      <c r="AG118" s="6" t="s">
        <v>1602</v>
      </c>
      <c r="AH118" s="5" t="s">
        <v>1603</v>
      </c>
      <c r="AJ118" s="5" t="s">
        <v>24</v>
      </c>
      <c r="AK118" s="5" t="s">
        <v>26</v>
      </c>
      <c r="AL118" s="6">
        <v>2018</v>
      </c>
      <c r="AM118" s="8" t="s">
        <v>744</v>
      </c>
      <c r="AN118" s="6" t="s">
        <v>1602</v>
      </c>
      <c r="AO118" s="5" t="s">
        <v>1603</v>
      </c>
      <c r="AU118" s="11"/>
      <c r="AW118" s="5"/>
      <c r="BB118" s="11"/>
      <c r="BD118" s="5"/>
      <c r="BI118" s="11"/>
      <c r="BK118" s="5"/>
      <c r="BP118" s="11"/>
      <c r="BR118" s="5"/>
      <c r="BW118" s="11"/>
      <c r="BY118" s="5"/>
      <c r="CD118" s="11"/>
      <c r="CF118" s="5"/>
    </row>
    <row r="119" spans="1:84" ht="23.1" customHeight="1" x14ac:dyDescent="0.3">
      <c r="A119" s="5" t="s">
        <v>24</v>
      </c>
      <c r="B119" s="5" t="s">
        <v>26</v>
      </c>
      <c r="C119" s="6">
        <v>2018</v>
      </c>
      <c r="D119" s="8" t="s">
        <v>595</v>
      </c>
      <c r="E119" s="6" t="s">
        <v>1602</v>
      </c>
      <c r="F119" s="5" t="s">
        <v>1603</v>
      </c>
      <c r="H119" s="5" t="s">
        <v>24</v>
      </c>
      <c r="I119" s="5" t="s">
        <v>26</v>
      </c>
      <c r="J119" s="6">
        <v>2018</v>
      </c>
      <c r="K119" s="8" t="s">
        <v>625</v>
      </c>
      <c r="L119" s="6" t="s">
        <v>1602</v>
      </c>
      <c r="M119" s="5" t="s">
        <v>1603</v>
      </c>
      <c r="O119" s="5" t="s">
        <v>24</v>
      </c>
      <c r="P119" s="5" t="s">
        <v>26</v>
      </c>
      <c r="Q119" s="6">
        <v>2018</v>
      </c>
      <c r="R119" s="8" t="s">
        <v>655</v>
      </c>
      <c r="S119" s="6" t="s">
        <v>1602</v>
      </c>
      <c r="T119" s="5" t="s">
        <v>1603</v>
      </c>
      <c r="V119" s="5" t="s">
        <v>24</v>
      </c>
      <c r="W119" s="5" t="s">
        <v>26</v>
      </c>
      <c r="X119" s="6">
        <v>2018</v>
      </c>
      <c r="Y119" s="8" t="s">
        <v>685</v>
      </c>
      <c r="Z119" s="6" t="s">
        <v>1602</v>
      </c>
      <c r="AA119" s="5" t="s">
        <v>1603</v>
      </c>
      <c r="AC119" s="5" t="s">
        <v>24</v>
      </c>
      <c r="AD119" s="5" t="s">
        <v>26</v>
      </c>
      <c r="AE119" s="6">
        <v>2018</v>
      </c>
      <c r="AF119" s="8" t="s">
        <v>715</v>
      </c>
      <c r="AG119" s="6" t="s">
        <v>1602</v>
      </c>
      <c r="AH119" s="5" t="s">
        <v>1603</v>
      </c>
      <c r="AJ119" s="5" t="s">
        <v>24</v>
      </c>
      <c r="AK119" s="5" t="s">
        <v>26</v>
      </c>
      <c r="AL119" s="6">
        <v>2018</v>
      </c>
      <c r="AM119" s="8" t="s">
        <v>745</v>
      </c>
      <c r="AN119" s="6" t="s">
        <v>1602</v>
      </c>
      <c r="AO119" s="5" t="s">
        <v>1603</v>
      </c>
      <c r="AU119" s="11"/>
      <c r="AW119" s="5"/>
      <c r="BB119" s="11"/>
      <c r="BD119" s="5"/>
      <c r="BI119" s="11"/>
      <c r="BK119" s="5"/>
      <c r="BP119" s="11"/>
      <c r="BR119" s="5"/>
      <c r="BW119" s="11"/>
      <c r="BY119" s="5"/>
      <c r="CD119" s="11"/>
      <c r="CF119" s="5"/>
    </row>
    <row r="120" spans="1:84" ht="23.1" customHeight="1" x14ac:dyDescent="0.3">
      <c r="A120" s="5" t="s">
        <v>24</v>
      </c>
      <c r="B120" s="5" t="s">
        <v>26</v>
      </c>
      <c r="C120" s="6">
        <v>2018</v>
      </c>
      <c r="D120" s="8" t="s">
        <v>596</v>
      </c>
      <c r="E120" s="6" t="s">
        <v>1602</v>
      </c>
      <c r="F120" s="5" t="s">
        <v>1603</v>
      </c>
      <c r="H120" s="5" t="s">
        <v>24</v>
      </c>
      <c r="I120" s="5" t="s">
        <v>26</v>
      </c>
      <c r="J120" s="6">
        <v>2018</v>
      </c>
      <c r="K120" s="8" t="s">
        <v>626</v>
      </c>
      <c r="L120" s="6" t="s">
        <v>1602</v>
      </c>
      <c r="M120" s="5" t="s">
        <v>1603</v>
      </c>
      <c r="O120" s="5" t="s">
        <v>24</v>
      </c>
      <c r="P120" s="5" t="s">
        <v>26</v>
      </c>
      <c r="Q120" s="6">
        <v>2018</v>
      </c>
      <c r="R120" s="8" t="s">
        <v>656</v>
      </c>
      <c r="S120" s="6" t="s">
        <v>1602</v>
      </c>
      <c r="T120" s="5" t="s">
        <v>1603</v>
      </c>
      <c r="V120" s="5" t="s">
        <v>24</v>
      </c>
      <c r="W120" s="5" t="s">
        <v>26</v>
      </c>
      <c r="X120" s="6">
        <v>2018</v>
      </c>
      <c r="Y120" s="8" t="s">
        <v>686</v>
      </c>
      <c r="Z120" s="6" t="s">
        <v>1602</v>
      </c>
      <c r="AA120" s="5" t="s">
        <v>1603</v>
      </c>
      <c r="AC120" s="5" t="s">
        <v>24</v>
      </c>
      <c r="AD120" s="5" t="s">
        <v>26</v>
      </c>
      <c r="AE120" s="6">
        <v>2018</v>
      </c>
      <c r="AF120" s="8" t="s">
        <v>716</v>
      </c>
      <c r="AG120" s="6" t="s">
        <v>1602</v>
      </c>
      <c r="AH120" s="5" t="s">
        <v>1603</v>
      </c>
      <c r="AJ120" s="5" t="s">
        <v>24</v>
      </c>
      <c r="AK120" s="5" t="s">
        <v>26</v>
      </c>
      <c r="AL120" s="6">
        <v>2018</v>
      </c>
      <c r="AM120" s="8" t="s">
        <v>746</v>
      </c>
      <c r="AN120" s="6" t="s">
        <v>1602</v>
      </c>
      <c r="AO120" s="5" t="s">
        <v>1603</v>
      </c>
      <c r="AU120" s="11"/>
      <c r="AW120" s="5"/>
      <c r="BB120" s="11"/>
      <c r="BD120" s="5"/>
      <c r="BI120" s="11"/>
      <c r="BK120" s="5"/>
      <c r="BP120" s="11"/>
      <c r="BR120" s="5"/>
      <c r="BW120" s="11"/>
      <c r="BY120" s="5"/>
      <c r="CD120" s="11"/>
      <c r="CF120" s="5"/>
    </row>
    <row r="121" spans="1:84" ht="23.1" customHeight="1" x14ac:dyDescent="0.3">
      <c r="A121" s="5" t="s">
        <v>24</v>
      </c>
      <c r="B121" s="5" t="s">
        <v>26</v>
      </c>
      <c r="C121" s="6">
        <v>2018</v>
      </c>
      <c r="D121" s="8" t="s">
        <v>747</v>
      </c>
      <c r="E121" s="6" t="s">
        <v>1602</v>
      </c>
      <c r="F121" s="5" t="s">
        <v>1603</v>
      </c>
      <c r="H121" s="5" t="s">
        <v>24</v>
      </c>
      <c r="I121" s="5" t="s">
        <v>26</v>
      </c>
      <c r="J121" s="6">
        <v>2018</v>
      </c>
      <c r="K121" s="8" t="s">
        <v>777</v>
      </c>
      <c r="L121" s="6" t="s">
        <v>1602</v>
      </c>
      <c r="M121" s="5" t="s">
        <v>1603</v>
      </c>
      <c r="O121" s="5" t="s">
        <v>24</v>
      </c>
      <c r="P121" s="5" t="s">
        <v>26</v>
      </c>
      <c r="Q121" s="6">
        <v>2018</v>
      </c>
      <c r="R121" s="8" t="s">
        <v>807</v>
      </c>
      <c r="S121" s="6" t="s">
        <v>1602</v>
      </c>
      <c r="T121" s="5" t="s">
        <v>1603</v>
      </c>
      <c r="V121" s="5" t="s">
        <v>24</v>
      </c>
      <c r="W121" s="5" t="s">
        <v>26</v>
      </c>
      <c r="X121" s="6">
        <v>2018</v>
      </c>
      <c r="Y121" s="8" t="s">
        <v>837</v>
      </c>
      <c r="Z121" s="6" t="s">
        <v>1602</v>
      </c>
      <c r="AA121" s="5" t="s">
        <v>1603</v>
      </c>
      <c r="AC121" s="5" t="s">
        <v>24</v>
      </c>
      <c r="AD121" s="5" t="s">
        <v>26</v>
      </c>
      <c r="AE121" s="6">
        <v>2018</v>
      </c>
      <c r="AF121" s="8" t="s">
        <v>867</v>
      </c>
      <c r="AG121" s="6" t="s">
        <v>1602</v>
      </c>
      <c r="AH121" s="5" t="s">
        <v>1603</v>
      </c>
      <c r="AJ121" s="5" t="s">
        <v>24</v>
      </c>
      <c r="AK121" s="5" t="s">
        <v>26</v>
      </c>
      <c r="AL121" s="6">
        <v>2018</v>
      </c>
      <c r="AM121" s="8" t="s">
        <v>897</v>
      </c>
      <c r="AN121" s="6" t="s">
        <v>1602</v>
      </c>
      <c r="AO121" s="5" t="s">
        <v>1603</v>
      </c>
      <c r="AU121" s="11"/>
      <c r="AW121" s="5"/>
      <c r="BB121" s="11"/>
      <c r="BD121" s="5"/>
      <c r="BI121" s="11"/>
      <c r="BK121" s="5"/>
      <c r="BP121" s="11"/>
      <c r="BR121" s="5"/>
      <c r="BW121" s="11"/>
      <c r="BY121" s="5"/>
      <c r="CD121" s="11"/>
      <c r="CF121" s="5"/>
    </row>
    <row r="122" spans="1:84" ht="23.1" customHeight="1" x14ac:dyDescent="0.3">
      <c r="A122" s="5" t="s">
        <v>24</v>
      </c>
      <c r="B122" s="5" t="s">
        <v>26</v>
      </c>
      <c r="C122" s="6">
        <v>2018</v>
      </c>
      <c r="D122" s="8" t="s">
        <v>748</v>
      </c>
      <c r="E122" s="6" t="s">
        <v>1602</v>
      </c>
      <c r="F122" s="5" t="s">
        <v>1603</v>
      </c>
      <c r="H122" s="5" t="s">
        <v>24</v>
      </c>
      <c r="I122" s="5" t="s">
        <v>26</v>
      </c>
      <c r="J122" s="6">
        <v>2018</v>
      </c>
      <c r="K122" s="8" t="s">
        <v>778</v>
      </c>
      <c r="L122" s="6" t="s">
        <v>1602</v>
      </c>
      <c r="M122" s="5" t="s">
        <v>1603</v>
      </c>
      <c r="O122" s="5" t="s">
        <v>24</v>
      </c>
      <c r="P122" s="5" t="s">
        <v>26</v>
      </c>
      <c r="Q122" s="6">
        <v>2018</v>
      </c>
      <c r="R122" s="8" t="s">
        <v>808</v>
      </c>
      <c r="S122" s="6" t="s">
        <v>1602</v>
      </c>
      <c r="T122" s="5" t="s">
        <v>1603</v>
      </c>
      <c r="V122" s="5" t="s">
        <v>24</v>
      </c>
      <c r="W122" s="5" t="s">
        <v>26</v>
      </c>
      <c r="X122" s="6">
        <v>2018</v>
      </c>
      <c r="Y122" s="8" t="s">
        <v>838</v>
      </c>
      <c r="Z122" s="6" t="s">
        <v>1602</v>
      </c>
      <c r="AA122" s="5" t="s">
        <v>1603</v>
      </c>
      <c r="AC122" s="5" t="s">
        <v>24</v>
      </c>
      <c r="AD122" s="5" t="s">
        <v>26</v>
      </c>
      <c r="AE122" s="6">
        <v>2018</v>
      </c>
      <c r="AF122" s="8" t="s">
        <v>868</v>
      </c>
      <c r="AG122" s="6" t="s">
        <v>1602</v>
      </c>
      <c r="AH122" s="5" t="s">
        <v>1603</v>
      </c>
      <c r="AJ122" s="5" t="s">
        <v>24</v>
      </c>
      <c r="AK122" s="5" t="s">
        <v>26</v>
      </c>
      <c r="AL122" s="6">
        <v>2018</v>
      </c>
      <c r="AM122" s="8" t="s">
        <v>898</v>
      </c>
      <c r="AN122" s="6" t="s">
        <v>1602</v>
      </c>
      <c r="AO122" s="5" t="s">
        <v>1603</v>
      </c>
      <c r="AU122" s="11"/>
      <c r="AW122" s="5"/>
      <c r="BB122" s="11"/>
      <c r="BD122" s="5"/>
      <c r="BI122" s="11"/>
      <c r="BK122" s="5"/>
      <c r="BP122" s="11"/>
      <c r="BR122" s="5"/>
      <c r="BW122" s="11"/>
      <c r="BY122" s="5"/>
      <c r="CD122" s="11"/>
      <c r="CF122" s="5"/>
    </row>
    <row r="123" spans="1:84" ht="23.1" customHeight="1" x14ac:dyDescent="0.3">
      <c r="A123" s="5" t="s">
        <v>24</v>
      </c>
      <c r="B123" s="5" t="s">
        <v>26</v>
      </c>
      <c r="C123" s="6">
        <v>2018</v>
      </c>
      <c r="D123" s="8" t="s">
        <v>749</v>
      </c>
      <c r="E123" s="6" t="s">
        <v>1602</v>
      </c>
      <c r="F123" s="5" t="s">
        <v>1603</v>
      </c>
      <c r="H123" s="5" t="s">
        <v>24</v>
      </c>
      <c r="I123" s="5" t="s">
        <v>26</v>
      </c>
      <c r="J123" s="6">
        <v>2018</v>
      </c>
      <c r="K123" s="8" t="s">
        <v>779</v>
      </c>
      <c r="L123" s="6" t="s">
        <v>1602</v>
      </c>
      <c r="M123" s="5" t="s">
        <v>1603</v>
      </c>
      <c r="O123" s="5" t="s">
        <v>24</v>
      </c>
      <c r="P123" s="5" t="s">
        <v>26</v>
      </c>
      <c r="Q123" s="6">
        <v>2018</v>
      </c>
      <c r="R123" s="8" t="s">
        <v>809</v>
      </c>
      <c r="S123" s="6" t="s">
        <v>1602</v>
      </c>
      <c r="T123" s="5" t="s">
        <v>1603</v>
      </c>
      <c r="V123" s="5" t="s">
        <v>24</v>
      </c>
      <c r="W123" s="5" t="s">
        <v>26</v>
      </c>
      <c r="X123" s="6">
        <v>2018</v>
      </c>
      <c r="Y123" s="8" t="s">
        <v>839</v>
      </c>
      <c r="Z123" s="6" t="s">
        <v>1602</v>
      </c>
      <c r="AA123" s="5" t="s">
        <v>1603</v>
      </c>
      <c r="AC123" s="5" t="s">
        <v>24</v>
      </c>
      <c r="AD123" s="5" t="s">
        <v>26</v>
      </c>
      <c r="AE123" s="6">
        <v>2018</v>
      </c>
      <c r="AF123" s="8" t="s">
        <v>869</v>
      </c>
      <c r="AG123" s="6" t="s">
        <v>1602</v>
      </c>
      <c r="AH123" s="5" t="s">
        <v>1603</v>
      </c>
      <c r="AJ123" s="5" t="s">
        <v>24</v>
      </c>
      <c r="AK123" s="5" t="s">
        <v>26</v>
      </c>
      <c r="AL123" s="6">
        <v>2018</v>
      </c>
      <c r="AM123" s="8" t="s">
        <v>899</v>
      </c>
      <c r="AN123" s="6" t="s">
        <v>1602</v>
      </c>
      <c r="AO123" s="5" t="s">
        <v>1603</v>
      </c>
      <c r="AU123" s="11"/>
      <c r="AW123" s="5"/>
      <c r="BB123" s="11"/>
      <c r="BD123" s="5"/>
      <c r="BI123" s="11"/>
      <c r="BK123" s="5"/>
      <c r="BP123" s="11"/>
      <c r="BR123" s="5"/>
      <c r="BW123" s="11"/>
      <c r="BY123" s="5"/>
      <c r="CD123" s="11"/>
      <c r="CF123" s="5"/>
    </row>
    <row r="124" spans="1:84" ht="23.1" customHeight="1" x14ac:dyDescent="0.3">
      <c r="A124" s="5" t="s">
        <v>24</v>
      </c>
      <c r="B124" s="5" t="s">
        <v>26</v>
      </c>
      <c r="C124" s="6">
        <v>2018</v>
      </c>
      <c r="D124" s="8" t="s">
        <v>750</v>
      </c>
      <c r="E124" s="6" t="s">
        <v>1602</v>
      </c>
      <c r="F124" s="5" t="s">
        <v>1603</v>
      </c>
      <c r="H124" s="5" t="s">
        <v>24</v>
      </c>
      <c r="I124" s="5" t="s">
        <v>26</v>
      </c>
      <c r="J124" s="6">
        <v>2018</v>
      </c>
      <c r="K124" s="8" t="s">
        <v>780</v>
      </c>
      <c r="L124" s="6" t="s">
        <v>1602</v>
      </c>
      <c r="M124" s="5" t="s">
        <v>1603</v>
      </c>
      <c r="O124" s="5" t="s">
        <v>24</v>
      </c>
      <c r="P124" s="5" t="s">
        <v>26</v>
      </c>
      <c r="Q124" s="6">
        <v>2018</v>
      </c>
      <c r="R124" s="8" t="s">
        <v>810</v>
      </c>
      <c r="S124" s="6" t="s">
        <v>1602</v>
      </c>
      <c r="T124" s="5" t="s">
        <v>1603</v>
      </c>
      <c r="V124" s="5" t="s">
        <v>24</v>
      </c>
      <c r="W124" s="5" t="s">
        <v>26</v>
      </c>
      <c r="X124" s="6">
        <v>2018</v>
      </c>
      <c r="Y124" s="8" t="s">
        <v>840</v>
      </c>
      <c r="Z124" s="6" t="s">
        <v>1602</v>
      </c>
      <c r="AA124" s="5" t="s">
        <v>1603</v>
      </c>
      <c r="AC124" s="5" t="s">
        <v>24</v>
      </c>
      <c r="AD124" s="5" t="s">
        <v>26</v>
      </c>
      <c r="AE124" s="6">
        <v>2018</v>
      </c>
      <c r="AF124" s="8" t="s">
        <v>870</v>
      </c>
      <c r="AG124" s="6" t="s">
        <v>1602</v>
      </c>
      <c r="AH124" s="5" t="s">
        <v>1603</v>
      </c>
      <c r="AJ124" s="5" t="s">
        <v>24</v>
      </c>
      <c r="AK124" s="5" t="s">
        <v>26</v>
      </c>
      <c r="AL124" s="6">
        <v>2018</v>
      </c>
      <c r="AM124" s="8" t="s">
        <v>900</v>
      </c>
      <c r="AN124" s="6" t="s">
        <v>1602</v>
      </c>
      <c r="AO124" s="5" t="s">
        <v>1603</v>
      </c>
      <c r="AU124" s="11"/>
      <c r="AW124" s="5"/>
      <c r="BB124" s="11"/>
      <c r="BD124" s="5"/>
      <c r="BI124" s="11"/>
      <c r="BK124" s="5"/>
      <c r="BP124" s="11"/>
      <c r="BR124" s="5"/>
      <c r="BW124" s="11"/>
      <c r="BY124" s="5"/>
      <c r="CD124" s="11"/>
      <c r="CF124" s="5"/>
    </row>
    <row r="125" spans="1:84" ht="23.1" customHeight="1" x14ac:dyDescent="0.3">
      <c r="A125" s="5" t="s">
        <v>24</v>
      </c>
      <c r="B125" s="5" t="s">
        <v>26</v>
      </c>
      <c r="C125" s="6">
        <v>2018</v>
      </c>
      <c r="D125" s="8" t="s">
        <v>751</v>
      </c>
      <c r="E125" s="6" t="s">
        <v>1602</v>
      </c>
      <c r="F125" s="5" t="s">
        <v>1603</v>
      </c>
      <c r="H125" s="5" t="s">
        <v>24</v>
      </c>
      <c r="I125" s="5" t="s">
        <v>26</v>
      </c>
      <c r="J125" s="6">
        <v>2018</v>
      </c>
      <c r="K125" s="8" t="s">
        <v>781</v>
      </c>
      <c r="L125" s="6" t="s">
        <v>1602</v>
      </c>
      <c r="M125" s="5" t="s">
        <v>1603</v>
      </c>
      <c r="O125" s="5" t="s">
        <v>24</v>
      </c>
      <c r="P125" s="5" t="s">
        <v>26</v>
      </c>
      <c r="Q125" s="6">
        <v>2018</v>
      </c>
      <c r="R125" s="8" t="s">
        <v>811</v>
      </c>
      <c r="S125" s="6" t="s">
        <v>1602</v>
      </c>
      <c r="T125" s="5" t="s">
        <v>1603</v>
      </c>
      <c r="V125" s="5" t="s">
        <v>24</v>
      </c>
      <c r="W125" s="5" t="s">
        <v>26</v>
      </c>
      <c r="X125" s="6">
        <v>2018</v>
      </c>
      <c r="Y125" s="8" t="s">
        <v>841</v>
      </c>
      <c r="Z125" s="6" t="s">
        <v>1602</v>
      </c>
      <c r="AA125" s="5" t="s">
        <v>1603</v>
      </c>
      <c r="AC125" s="5" t="s">
        <v>24</v>
      </c>
      <c r="AD125" s="5" t="s">
        <v>26</v>
      </c>
      <c r="AE125" s="6">
        <v>2018</v>
      </c>
      <c r="AF125" s="8" t="s">
        <v>871</v>
      </c>
      <c r="AG125" s="6" t="s">
        <v>1602</v>
      </c>
      <c r="AH125" s="5" t="s">
        <v>1603</v>
      </c>
      <c r="AJ125" s="5" t="s">
        <v>24</v>
      </c>
      <c r="AK125" s="5" t="s">
        <v>26</v>
      </c>
      <c r="AL125" s="6">
        <v>2018</v>
      </c>
      <c r="AM125" s="8" t="s">
        <v>901</v>
      </c>
      <c r="AN125" s="6" t="s">
        <v>1602</v>
      </c>
      <c r="AO125" s="5" t="s">
        <v>1603</v>
      </c>
      <c r="AU125" s="11"/>
      <c r="AW125" s="5"/>
      <c r="BB125" s="11"/>
      <c r="BD125" s="5"/>
      <c r="BI125" s="11"/>
      <c r="BK125" s="5"/>
      <c r="BP125" s="11"/>
      <c r="BR125" s="5"/>
      <c r="BW125" s="11"/>
      <c r="BY125" s="5"/>
      <c r="CD125" s="11"/>
      <c r="CF125" s="5"/>
    </row>
    <row r="126" spans="1:84" ht="23.1" customHeight="1" x14ac:dyDescent="0.3">
      <c r="A126" s="5" t="s">
        <v>24</v>
      </c>
      <c r="B126" s="5" t="s">
        <v>26</v>
      </c>
      <c r="C126" s="6">
        <v>2018</v>
      </c>
      <c r="D126" s="8" t="s">
        <v>752</v>
      </c>
      <c r="E126" s="6" t="s">
        <v>1602</v>
      </c>
      <c r="F126" s="5" t="s">
        <v>1603</v>
      </c>
      <c r="H126" s="5" t="s">
        <v>24</v>
      </c>
      <c r="I126" s="5" t="s">
        <v>26</v>
      </c>
      <c r="J126" s="6">
        <v>2018</v>
      </c>
      <c r="K126" s="8" t="s">
        <v>782</v>
      </c>
      <c r="L126" s="6" t="s">
        <v>1602</v>
      </c>
      <c r="M126" s="5" t="s">
        <v>1603</v>
      </c>
      <c r="O126" s="5" t="s">
        <v>24</v>
      </c>
      <c r="P126" s="5" t="s">
        <v>26</v>
      </c>
      <c r="Q126" s="6">
        <v>2018</v>
      </c>
      <c r="R126" s="8" t="s">
        <v>812</v>
      </c>
      <c r="S126" s="6" t="s">
        <v>1602</v>
      </c>
      <c r="T126" s="5" t="s">
        <v>1603</v>
      </c>
      <c r="V126" s="5" t="s">
        <v>24</v>
      </c>
      <c r="W126" s="5" t="s">
        <v>26</v>
      </c>
      <c r="X126" s="6">
        <v>2018</v>
      </c>
      <c r="Y126" s="8" t="s">
        <v>842</v>
      </c>
      <c r="Z126" s="6" t="s">
        <v>1602</v>
      </c>
      <c r="AA126" s="5" t="s">
        <v>1603</v>
      </c>
      <c r="AC126" s="5" t="s">
        <v>24</v>
      </c>
      <c r="AD126" s="5" t="s">
        <v>26</v>
      </c>
      <c r="AE126" s="6">
        <v>2018</v>
      </c>
      <c r="AF126" s="8" t="s">
        <v>872</v>
      </c>
      <c r="AG126" s="6" t="s">
        <v>1602</v>
      </c>
      <c r="AH126" s="5" t="s">
        <v>1603</v>
      </c>
      <c r="AJ126" s="5" t="s">
        <v>24</v>
      </c>
      <c r="AK126" s="5" t="s">
        <v>26</v>
      </c>
      <c r="AL126" s="6">
        <v>2018</v>
      </c>
      <c r="AM126" s="8" t="s">
        <v>902</v>
      </c>
      <c r="AN126" s="6" t="s">
        <v>1602</v>
      </c>
      <c r="AO126" s="5" t="s">
        <v>1603</v>
      </c>
      <c r="AU126" s="11"/>
      <c r="AW126" s="5"/>
      <c r="BB126" s="11"/>
      <c r="BD126" s="5"/>
      <c r="BI126" s="11"/>
      <c r="BK126" s="5"/>
      <c r="BP126" s="11"/>
      <c r="BR126" s="5"/>
      <c r="BW126" s="11"/>
      <c r="BY126" s="5"/>
      <c r="CD126" s="11"/>
      <c r="CF126" s="5"/>
    </row>
    <row r="127" spans="1:84" ht="23.1" customHeight="1" x14ac:dyDescent="0.3">
      <c r="A127" s="5" t="s">
        <v>24</v>
      </c>
      <c r="B127" s="5" t="s">
        <v>26</v>
      </c>
      <c r="C127" s="6">
        <v>2018</v>
      </c>
      <c r="D127" s="8" t="s">
        <v>753</v>
      </c>
      <c r="E127" s="6" t="s">
        <v>1602</v>
      </c>
      <c r="F127" s="5" t="s">
        <v>1603</v>
      </c>
      <c r="H127" s="5" t="s">
        <v>24</v>
      </c>
      <c r="I127" s="5" t="s">
        <v>26</v>
      </c>
      <c r="J127" s="6">
        <v>2018</v>
      </c>
      <c r="K127" s="8" t="s">
        <v>783</v>
      </c>
      <c r="L127" s="6" t="s">
        <v>1602</v>
      </c>
      <c r="M127" s="5" t="s">
        <v>1603</v>
      </c>
      <c r="O127" s="5" t="s">
        <v>24</v>
      </c>
      <c r="P127" s="5" t="s">
        <v>26</v>
      </c>
      <c r="Q127" s="6">
        <v>2018</v>
      </c>
      <c r="R127" s="8" t="s">
        <v>813</v>
      </c>
      <c r="S127" s="6" t="s">
        <v>1602</v>
      </c>
      <c r="T127" s="5" t="s">
        <v>1603</v>
      </c>
      <c r="V127" s="5" t="s">
        <v>24</v>
      </c>
      <c r="W127" s="5" t="s">
        <v>26</v>
      </c>
      <c r="X127" s="6">
        <v>2018</v>
      </c>
      <c r="Y127" s="8" t="s">
        <v>843</v>
      </c>
      <c r="Z127" s="6" t="s">
        <v>1602</v>
      </c>
      <c r="AA127" s="5" t="s">
        <v>1603</v>
      </c>
      <c r="AC127" s="5" t="s">
        <v>24</v>
      </c>
      <c r="AD127" s="5" t="s">
        <v>26</v>
      </c>
      <c r="AE127" s="6">
        <v>2018</v>
      </c>
      <c r="AF127" s="8" t="s">
        <v>873</v>
      </c>
      <c r="AG127" s="6" t="s">
        <v>1602</v>
      </c>
      <c r="AH127" s="5" t="s">
        <v>1603</v>
      </c>
      <c r="AJ127" s="5" t="s">
        <v>24</v>
      </c>
      <c r="AK127" s="5" t="s">
        <v>26</v>
      </c>
      <c r="AL127" s="6">
        <v>2018</v>
      </c>
      <c r="AM127" s="8" t="s">
        <v>903</v>
      </c>
      <c r="AN127" s="6" t="s">
        <v>1602</v>
      </c>
      <c r="AO127" s="5" t="s">
        <v>1603</v>
      </c>
      <c r="AU127" s="11"/>
      <c r="AW127" s="5"/>
      <c r="BB127" s="11"/>
      <c r="BD127" s="5"/>
      <c r="BI127" s="11"/>
      <c r="BK127" s="5"/>
      <c r="BP127" s="11"/>
      <c r="BR127" s="5"/>
      <c r="BW127" s="11"/>
      <c r="BY127" s="5"/>
      <c r="CD127" s="11"/>
      <c r="CF127" s="5"/>
    </row>
    <row r="128" spans="1:84" ht="23.1" customHeight="1" x14ac:dyDescent="0.3">
      <c r="A128" s="5" t="s">
        <v>24</v>
      </c>
      <c r="B128" s="5" t="s">
        <v>26</v>
      </c>
      <c r="C128" s="6">
        <v>2018</v>
      </c>
      <c r="D128" s="8" t="s">
        <v>754</v>
      </c>
      <c r="E128" s="6" t="s">
        <v>1602</v>
      </c>
      <c r="F128" s="5" t="s">
        <v>1603</v>
      </c>
      <c r="H128" s="5" t="s">
        <v>24</v>
      </c>
      <c r="I128" s="5" t="s">
        <v>26</v>
      </c>
      <c r="J128" s="6">
        <v>2018</v>
      </c>
      <c r="K128" s="8" t="s">
        <v>784</v>
      </c>
      <c r="L128" s="6" t="s">
        <v>1602</v>
      </c>
      <c r="M128" s="5" t="s">
        <v>1603</v>
      </c>
      <c r="O128" s="5" t="s">
        <v>24</v>
      </c>
      <c r="P128" s="5" t="s">
        <v>26</v>
      </c>
      <c r="Q128" s="6">
        <v>2018</v>
      </c>
      <c r="R128" s="8" t="s">
        <v>814</v>
      </c>
      <c r="S128" s="6" t="s">
        <v>1602</v>
      </c>
      <c r="T128" s="5" t="s">
        <v>1603</v>
      </c>
      <c r="V128" s="5" t="s">
        <v>24</v>
      </c>
      <c r="W128" s="5" t="s">
        <v>26</v>
      </c>
      <c r="X128" s="6">
        <v>2018</v>
      </c>
      <c r="Y128" s="8" t="s">
        <v>844</v>
      </c>
      <c r="Z128" s="6" t="s">
        <v>1602</v>
      </c>
      <c r="AA128" s="5" t="s">
        <v>1603</v>
      </c>
      <c r="AC128" s="5" t="s">
        <v>24</v>
      </c>
      <c r="AD128" s="5" t="s">
        <v>26</v>
      </c>
      <c r="AE128" s="6">
        <v>2018</v>
      </c>
      <c r="AF128" s="8" t="s">
        <v>874</v>
      </c>
      <c r="AG128" s="6" t="s">
        <v>1602</v>
      </c>
      <c r="AH128" s="5" t="s">
        <v>1603</v>
      </c>
      <c r="AJ128" s="5" t="s">
        <v>24</v>
      </c>
      <c r="AK128" s="5" t="s">
        <v>26</v>
      </c>
      <c r="AL128" s="6">
        <v>2018</v>
      </c>
      <c r="AM128" s="8" t="s">
        <v>904</v>
      </c>
      <c r="AN128" s="6" t="s">
        <v>1602</v>
      </c>
      <c r="AO128" s="5" t="s">
        <v>1603</v>
      </c>
      <c r="AU128" s="11"/>
      <c r="AW128" s="5"/>
      <c r="BB128" s="11"/>
      <c r="BD128" s="5"/>
      <c r="BI128" s="11"/>
      <c r="BK128" s="5"/>
      <c r="BP128" s="11"/>
      <c r="BR128" s="5"/>
      <c r="BW128" s="11"/>
      <c r="BY128" s="5"/>
      <c r="CD128" s="11"/>
      <c r="CF128" s="5"/>
    </row>
    <row r="129" spans="1:84" ht="23.1" customHeight="1" x14ac:dyDescent="0.3">
      <c r="A129" s="5" t="s">
        <v>24</v>
      </c>
      <c r="B129" s="5" t="s">
        <v>26</v>
      </c>
      <c r="C129" s="6">
        <v>2018</v>
      </c>
      <c r="D129" s="8" t="s">
        <v>755</v>
      </c>
      <c r="E129" s="6" t="s">
        <v>1602</v>
      </c>
      <c r="F129" s="5" t="s">
        <v>1603</v>
      </c>
      <c r="H129" s="5" t="s">
        <v>24</v>
      </c>
      <c r="I129" s="5" t="s">
        <v>26</v>
      </c>
      <c r="J129" s="6">
        <v>2018</v>
      </c>
      <c r="K129" s="8" t="s">
        <v>785</v>
      </c>
      <c r="L129" s="6" t="s">
        <v>1602</v>
      </c>
      <c r="M129" s="5" t="s">
        <v>1603</v>
      </c>
      <c r="O129" s="5" t="s">
        <v>24</v>
      </c>
      <c r="P129" s="5" t="s">
        <v>26</v>
      </c>
      <c r="Q129" s="6">
        <v>2018</v>
      </c>
      <c r="R129" s="8" t="s">
        <v>815</v>
      </c>
      <c r="S129" s="6" t="s">
        <v>1602</v>
      </c>
      <c r="T129" s="5" t="s">
        <v>1603</v>
      </c>
      <c r="V129" s="5" t="s">
        <v>24</v>
      </c>
      <c r="W129" s="5" t="s">
        <v>26</v>
      </c>
      <c r="X129" s="6">
        <v>2018</v>
      </c>
      <c r="Y129" s="8" t="s">
        <v>845</v>
      </c>
      <c r="Z129" s="6" t="s">
        <v>1602</v>
      </c>
      <c r="AA129" s="5" t="s">
        <v>1603</v>
      </c>
      <c r="AC129" s="5" t="s">
        <v>24</v>
      </c>
      <c r="AD129" s="5" t="s">
        <v>26</v>
      </c>
      <c r="AE129" s="6">
        <v>2018</v>
      </c>
      <c r="AF129" s="8" t="s">
        <v>875</v>
      </c>
      <c r="AG129" s="6" t="s">
        <v>1602</v>
      </c>
      <c r="AH129" s="5" t="s">
        <v>1603</v>
      </c>
      <c r="AJ129" s="5" t="s">
        <v>24</v>
      </c>
      <c r="AK129" s="5" t="s">
        <v>26</v>
      </c>
      <c r="AL129" s="6">
        <v>2018</v>
      </c>
      <c r="AM129" s="8" t="s">
        <v>905</v>
      </c>
      <c r="AN129" s="6" t="s">
        <v>1602</v>
      </c>
      <c r="AO129" s="5" t="s">
        <v>1603</v>
      </c>
      <c r="AU129" s="11"/>
      <c r="AW129" s="5"/>
      <c r="BB129" s="11"/>
      <c r="BD129" s="5"/>
      <c r="BI129" s="11"/>
      <c r="BK129" s="5"/>
      <c r="BP129" s="11"/>
      <c r="BR129" s="5"/>
      <c r="BW129" s="11"/>
      <c r="BY129" s="5"/>
      <c r="CD129" s="11"/>
      <c r="CF129" s="5"/>
    </row>
    <row r="130" spans="1:84" ht="23.1" customHeight="1" x14ac:dyDescent="0.3">
      <c r="A130" s="5" t="s">
        <v>24</v>
      </c>
      <c r="B130" s="5" t="s">
        <v>26</v>
      </c>
      <c r="C130" s="6">
        <v>2018</v>
      </c>
      <c r="D130" s="8" t="s">
        <v>756</v>
      </c>
      <c r="E130" s="6" t="s">
        <v>1602</v>
      </c>
      <c r="F130" s="5" t="s">
        <v>1603</v>
      </c>
      <c r="H130" s="5" t="s">
        <v>24</v>
      </c>
      <c r="I130" s="5" t="s">
        <v>26</v>
      </c>
      <c r="J130" s="6">
        <v>2018</v>
      </c>
      <c r="K130" s="8" t="s">
        <v>786</v>
      </c>
      <c r="L130" s="6" t="s">
        <v>1602</v>
      </c>
      <c r="M130" s="5" t="s">
        <v>1603</v>
      </c>
      <c r="O130" s="5" t="s">
        <v>24</v>
      </c>
      <c r="P130" s="5" t="s">
        <v>26</v>
      </c>
      <c r="Q130" s="6">
        <v>2018</v>
      </c>
      <c r="R130" s="8" t="s">
        <v>816</v>
      </c>
      <c r="S130" s="6" t="s">
        <v>1602</v>
      </c>
      <c r="T130" s="5" t="s">
        <v>1603</v>
      </c>
      <c r="V130" s="5" t="s">
        <v>24</v>
      </c>
      <c r="W130" s="5" t="s">
        <v>26</v>
      </c>
      <c r="X130" s="6">
        <v>2018</v>
      </c>
      <c r="Y130" s="8" t="s">
        <v>846</v>
      </c>
      <c r="Z130" s="6" t="s">
        <v>1602</v>
      </c>
      <c r="AA130" s="5" t="s">
        <v>1603</v>
      </c>
      <c r="AC130" s="5" t="s">
        <v>24</v>
      </c>
      <c r="AD130" s="5" t="s">
        <v>26</v>
      </c>
      <c r="AE130" s="6">
        <v>2018</v>
      </c>
      <c r="AF130" s="8" t="s">
        <v>876</v>
      </c>
      <c r="AG130" s="6" t="s">
        <v>1602</v>
      </c>
      <c r="AH130" s="5" t="s">
        <v>1603</v>
      </c>
      <c r="AJ130" s="5" t="s">
        <v>24</v>
      </c>
      <c r="AK130" s="5" t="s">
        <v>26</v>
      </c>
      <c r="AL130" s="6">
        <v>2018</v>
      </c>
      <c r="AM130" s="8" t="s">
        <v>906</v>
      </c>
      <c r="AN130" s="6" t="s">
        <v>1602</v>
      </c>
      <c r="AO130" s="5" t="s">
        <v>1603</v>
      </c>
      <c r="AU130" s="11"/>
      <c r="AW130" s="5"/>
      <c r="BB130" s="11"/>
      <c r="BD130" s="5"/>
      <c r="BI130" s="11"/>
      <c r="BK130" s="5"/>
      <c r="BP130" s="11"/>
      <c r="BR130" s="5"/>
      <c r="BW130" s="11"/>
      <c r="BY130" s="5"/>
      <c r="CD130" s="11"/>
      <c r="CF130" s="5"/>
    </row>
    <row r="131" spans="1:84" ht="23.1" customHeight="1" x14ac:dyDescent="0.3">
      <c r="A131" s="5" t="s">
        <v>24</v>
      </c>
      <c r="B131" s="5" t="s">
        <v>26</v>
      </c>
      <c r="C131" s="6">
        <v>2018</v>
      </c>
      <c r="D131" s="8" t="s">
        <v>757</v>
      </c>
      <c r="E131" s="6" t="s">
        <v>1602</v>
      </c>
      <c r="F131" s="5" t="s">
        <v>1603</v>
      </c>
      <c r="H131" s="5" t="s">
        <v>24</v>
      </c>
      <c r="I131" s="5" t="s">
        <v>26</v>
      </c>
      <c r="J131" s="6">
        <v>2018</v>
      </c>
      <c r="K131" s="8" t="s">
        <v>787</v>
      </c>
      <c r="L131" s="6" t="s">
        <v>1602</v>
      </c>
      <c r="M131" s="5" t="s">
        <v>1603</v>
      </c>
      <c r="O131" s="5" t="s">
        <v>24</v>
      </c>
      <c r="P131" s="5" t="s">
        <v>26</v>
      </c>
      <c r="Q131" s="6">
        <v>2018</v>
      </c>
      <c r="R131" s="8" t="s">
        <v>817</v>
      </c>
      <c r="S131" s="6" t="s">
        <v>1602</v>
      </c>
      <c r="T131" s="5" t="s">
        <v>1603</v>
      </c>
      <c r="V131" s="5" t="s">
        <v>24</v>
      </c>
      <c r="W131" s="5" t="s">
        <v>26</v>
      </c>
      <c r="X131" s="6">
        <v>2018</v>
      </c>
      <c r="Y131" s="8" t="s">
        <v>847</v>
      </c>
      <c r="Z131" s="6" t="s">
        <v>1602</v>
      </c>
      <c r="AA131" s="5" t="s">
        <v>1603</v>
      </c>
      <c r="AC131" s="5" t="s">
        <v>24</v>
      </c>
      <c r="AD131" s="5" t="s">
        <v>26</v>
      </c>
      <c r="AE131" s="6">
        <v>2018</v>
      </c>
      <c r="AF131" s="8" t="s">
        <v>877</v>
      </c>
      <c r="AG131" s="6" t="s">
        <v>1602</v>
      </c>
      <c r="AH131" s="5" t="s">
        <v>1603</v>
      </c>
      <c r="AJ131" s="5" t="s">
        <v>24</v>
      </c>
      <c r="AK131" s="5" t="s">
        <v>26</v>
      </c>
      <c r="AL131" s="6">
        <v>2018</v>
      </c>
      <c r="AM131" s="8" t="s">
        <v>907</v>
      </c>
      <c r="AN131" s="6" t="s">
        <v>1602</v>
      </c>
      <c r="AO131" s="5" t="s">
        <v>1603</v>
      </c>
      <c r="AU131" s="11"/>
      <c r="AW131" s="5"/>
      <c r="BB131" s="11"/>
      <c r="BD131" s="5"/>
      <c r="BI131" s="11"/>
      <c r="BK131" s="5"/>
      <c r="BP131" s="11"/>
      <c r="BR131" s="5"/>
      <c r="BW131" s="11"/>
      <c r="BY131" s="5"/>
      <c r="CD131" s="11"/>
      <c r="CF131" s="5"/>
    </row>
    <row r="132" spans="1:84" ht="23.1" customHeight="1" x14ac:dyDescent="0.3">
      <c r="A132" s="5" t="s">
        <v>24</v>
      </c>
      <c r="B132" s="5" t="s">
        <v>26</v>
      </c>
      <c r="C132" s="6">
        <v>2018</v>
      </c>
      <c r="D132" s="8" t="s">
        <v>758</v>
      </c>
      <c r="E132" s="6" t="s">
        <v>1602</v>
      </c>
      <c r="F132" s="5" t="s">
        <v>1603</v>
      </c>
      <c r="H132" s="5" t="s">
        <v>24</v>
      </c>
      <c r="I132" s="5" t="s">
        <v>26</v>
      </c>
      <c r="J132" s="6">
        <v>2018</v>
      </c>
      <c r="K132" s="8" t="s">
        <v>788</v>
      </c>
      <c r="L132" s="6" t="s">
        <v>1602</v>
      </c>
      <c r="M132" s="5" t="s">
        <v>1603</v>
      </c>
      <c r="O132" s="5" t="s">
        <v>24</v>
      </c>
      <c r="P132" s="5" t="s">
        <v>26</v>
      </c>
      <c r="Q132" s="6">
        <v>2018</v>
      </c>
      <c r="R132" s="8" t="s">
        <v>818</v>
      </c>
      <c r="S132" s="6" t="s">
        <v>1602</v>
      </c>
      <c r="T132" s="5" t="s">
        <v>1603</v>
      </c>
      <c r="V132" s="5" t="s">
        <v>24</v>
      </c>
      <c r="W132" s="5" t="s">
        <v>26</v>
      </c>
      <c r="X132" s="6">
        <v>2018</v>
      </c>
      <c r="Y132" s="8" t="s">
        <v>848</v>
      </c>
      <c r="Z132" s="6" t="s">
        <v>1602</v>
      </c>
      <c r="AA132" s="5" t="s">
        <v>1603</v>
      </c>
      <c r="AC132" s="5" t="s">
        <v>24</v>
      </c>
      <c r="AD132" s="5" t="s">
        <v>26</v>
      </c>
      <c r="AE132" s="6">
        <v>2018</v>
      </c>
      <c r="AF132" s="8" t="s">
        <v>878</v>
      </c>
      <c r="AG132" s="6" t="s">
        <v>1602</v>
      </c>
      <c r="AH132" s="5" t="s">
        <v>1603</v>
      </c>
      <c r="AJ132" s="5" t="s">
        <v>24</v>
      </c>
      <c r="AK132" s="5" t="s">
        <v>26</v>
      </c>
      <c r="AL132" s="6">
        <v>2018</v>
      </c>
      <c r="AM132" s="8" t="s">
        <v>908</v>
      </c>
      <c r="AN132" s="6" t="s">
        <v>1602</v>
      </c>
      <c r="AO132" s="5" t="s">
        <v>1603</v>
      </c>
      <c r="AU132" s="11"/>
      <c r="AW132" s="5"/>
      <c r="BB132" s="11"/>
      <c r="BD132" s="5"/>
      <c r="BI132" s="11"/>
      <c r="BK132" s="5"/>
      <c r="BP132" s="11"/>
      <c r="BR132" s="5"/>
      <c r="BW132" s="11"/>
      <c r="BY132" s="5"/>
      <c r="CD132" s="11"/>
      <c r="CF132" s="5"/>
    </row>
    <row r="133" spans="1:84" ht="23.1" customHeight="1" x14ac:dyDescent="0.3">
      <c r="A133" s="5" t="s">
        <v>24</v>
      </c>
      <c r="B133" s="5" t="s">
        <v>26</v>
      </c>
      <c r="C133" s="6">
        <v>2018</v>
      </c>
      <c r="D133" s="8" t="s">
        <v>759</v>
      </c>
      <c r="E133" s="6" t="s">
        <v>1602</v>
      </c>
      <c r="F133" s="5" t="s">
        <v>1603</v>
      </c>
      <c r="H133" s="5" t="s">
        <v>24</v>
      </c>
      <c r="I133" s="5" t="s">
        <v>26</v>
      </c>
      <c r="J133" s="6">
        <v>2018</v>
      </c>
      <c r="K133" s="8" t="s">
        <v>789</v>
      </c>
      <c r="L133" s="6" t="s">
        <v>1602</v>
      </c>
      <c r="M133" s="5" t="s">
        <v>1603</v>
      </c>
      <c r="O133" s="5" t="s">
        <v>24</v>
      </c>
      <c r="P133" s="5" t="s">
        <v>26</v>
      </c>
      <c r="Q133" s="6">
        <v>2018</v>
      </c>
      <c r="R133" s="8" t="s">
        <v>819</v>
      </c>
      <c r="S133" s="6" t="s">
        <v>1602</v>
      </c>
      <c r="T133" s="5" t="s">
        <v>1603</v>
      </c>
      <c r="V133" s="5" t="s">
        <v>24</v>
      </c>
      <c r="W133" s="5" t="s">
        <v>26</v>
      </c>
      <c r="X133" s="6">
        <v>2018</v>
      </c>
      <c r="Y133" s="8" t="s">
        <v>849</v>
      </c>
      <c r="Z133" s="6" t="s">
        <v>1602</v>
      </c>
      <c r="AA133" s="5" t="s">
        <v>1603</v>
      </c>
      <c r="AC133" s="5" t="s">
        <v>24</v>
      </c>
      <c r="AD133" s="5" t="s">
        <v>26</v>
      </c>
      <c r="AE133" s="6">
        <v>2018</v>
      </c>
      <c r="AF133" s="8" t="s">
        <v>879</v>
      </c>
      <c r="AG133" s="6" t="s">
        <v>1602</v>
      </c>
      <c r="AH133" s="5" t="s">
        <v>1603</v>
      </c>
      <c r="AJ133" s="5" t="s">
        <v>24</v>
      </c>
      <c r="AK133" s="5" t="s">
        <v>26</v>
      </c>
      <c r="AL133" s="6">
        <v>2018</v>
      </c>
      <c r="AM133" s="8" t="s">
        <v>909</v>
      </c>
      <c r="AN133" s="6" t="s">
        <v>1602</v>
      </c>
      <c r="AO133" s="5" t="s">
        <v>1603</v>
      </c>
      <c r="AU133" s="11"/>
      <c r="AW133" s="5"/>
      <c r="BB133" s="11"/>
      <c r="BD133" s="5"/>
      <c r="BI133" s="11"/>
      <c r="BK133" s="5"/>
      <c r="BP133" s="11"/>
      <c r="BR133" s="5"/>
      <c r="BW133" s="11"/>
      <c r="BY133" s="5"/>
      <c r="CD133" s="11"/>
      <c r="CF133" s="5"/>
    </row>
    <row r="134" spans="1:84" ht="23.1" customHeight="1" x14ac:dyDescent="0.3">
      <c r="A134" s="5" t="s">
        <v>24</v>
      </c>
      <c r="B134" s="5" t="s">
        <v>26</v>
      </c>
      <c r="C134" s="6">
        <v>2018</v>
      </c>
      <c r="D134" s="8" t="s">
        <v>760</v>
      </c>
      <c r="E134" s="6" t="s">
        <v>1602</v>
      </c>
      <c r="F134" s="5" t="s">
        <v>1603</v>
      </c>
      <c r="H134" s="5" t="s">
        <v>24</v>
      </c>
      <c r="I134" s="5" t="s">
        <v>26</v>
      </c>
      <c r="J134" s="6">
        <v>2018</v>
      </c>
      <c r="K134" s="8" t="s">
        <v>790</v>
      </c>
      <c r="L134" s="6" t="s">
        <v>1602</v>
      </c>
      <c r="M134" s="5" t="s">
        <v>1603</v>
      </c>
      <c r="O134" s="5" t="s">
        <v>24</v>
      </c>
      <c r="P134" s="5" t="s">
        <v>26</v>
      </c>
      <c r="Q134" s="6">
        <v>2018</v>
      </c>
      <c r="R134" s="8" t="s">
        <v>820</v>
      </c>
      <c r="S134" s="6" t="s">
        <v>1602</v>
      </c>
      <c r="T134" s="5" t="s">
        <v>1603</v>
      </c>
      <c r="V134" s="5" t="s">
        <v>24</v>
      </c>
      <c r="W134" s="5" t="s">
        <v>26</v>
      </c>
      <c r="X134" s="6">
        <v>2018</v>
      </c>
      <c r="Y134" s="8" t="s">
        <v>850</v>
      </c>
      <c r="Z134" s="6" t="s">
        <v>1602</v>
      </c>
      <c r="AA134" s="5" t="s">
        <v>1603</v>
      </c>
      <c r="AC134" s="5" t="s">
        <v>24</v>
      </c>
      <c r="AD134" s="5" t="s">
        <v>26</v>
      </c>
      <c r="AE134" s="6">
        <v>2018</v>
      </c>
      <c r="AF134" s="8" t="s">
        <v>880</v>
      </c>
      <c r="AG134" s="6" t="s">
        <v>1602</v>
      </c>
      <c r="AH134" s="5" t="s">
        <v>1603</v>
      </c>
      <c r="AJ134" s="5" t="s">
        <v>24</v>
      </c>
      <c r="AK134" s="5" t="s">
        <v>26</v>
      </c>
      <c r="AL134" s="6">
        <v>2018</v>
      </c>
      <c r="AM134" s="8" t="s">
        <v>910</v>
      </c>
      <c r="AN134" s="6" t="s">
        <v>1602</v>
      </c>
      <c r="AO134" s="5" t="s">
        <v>1603</v>
      </c>
      <c r="AU134" s="11"/>
      <c r="AW134" s="5"/>
      <c r="BB134" s="11"/>
      <c r="BD134" s="5"/>
      <c r="BI134" s="11"/>
      <c r="BK134" s="5"/>
      <c r="BP134" s="11"/>
      <c r="BR134" s="5"/>
      <c r="BW134" s="11"/>
      <c r="BY134" s="5"/>
      <c r="CD134" s="11"/>
      <c r="CF134" s="5"/>
    </row>
    <row r="135" spans="1:84" ht="23.1" customHeight="1" x14ac:dyDescent="0.3">
      <c r="A135" s="5" t="s">
        <v>24</v>
      </c>
      <c r="B135" s="5" t="s">
        <v>26</v>
      </c>
      <c r="C135" s="6">
        <v>2018</v>
      </c>
      <c r="D135" s="8" t="s">
        <v>761</v>
      </c>
      <c r="E135" s="6" t="s">
        <v>1602</v>
      </c>
      <c r="F135" s="5" t="s">
        <v>1603</v>
      </c>
      <c r="H135" s="5" t="s">
        <v>24</v>
      </c>
      <c r="I135" s="5" t="s">
        <v>26</v>
      </c>
      <c r="J135" s="6">
        <v>2018</v>
      </c>
      <c r="K135" s="8" t="s">
        <v>791</v>
      </c>
      <c r="L135" s="6" t="s">
        <v>1602</v>
      </c>
      <c r="M135" s="5" t="s">
        <v>1603</v>
      </c>
      <c r="O135" s="5" t="s">
        <v>24</v>
      </c>
      <c r="P135" s="5" t="s">
        <v>26</v>
      </c>
      <c r="Q135" s="6">
        <v>2018</v>
      </c>
      <c r="R135" s="8" t="s">
        <v>821</v>
      </c>
      <c r="S135" s="6" t="s">
        <v>1602</v>
      </c>
      <c r="T135" s="5" t="s">
        <v>1603</v>
      </c>
      <c r="V135" s="5" t="s">
        <v>24</v>
      </c>
      <c r="W135" s="5" t="s">
        <v>26</v>
      </c>
      <c r="X135" s="6">
        <v>2018</v>
      </c>
      <c r="Y135" s="8" t="s">
        <v>851</v>
      </c>
      <c r="Z135" s="6" t="s">
        <v>1602</v>
      </c>
      <c r="AA135" s="5" t="s">
        <v>1603</v>
      </c>
      <c r="AC135" s="5" t="s">
        <v>24</v>
      </c>
      <c r="AD135" s="5" t="s">
        <v>26</v>
      </c>
      <c r="AE135" s="6">
        <v>2018</v>
      </c>
      <c r="AF135" s="8" t="s">
        <v>881</v>
      </c>
      <c r="AG135" s="6" t="s">
        <v>1602</v>
      </c>
      <c r="AH135" s="5" t="s">
        <v>1603</v>
      </c>
      <c r="AJ135" s="5" t="s">
        <v>24</v>
      </c>
      <c r="AK135" s="5" t="s">
        <v>26</v>
      </c>
      <c r="AL135" s="6">
        <v>2018</v>
      </c>
      <c r="AM135" s="8" t="s">
        <v>911</v>
      </c>
      <c r="AN135" s="6" t="s">
        <v>1602</v>
      </c>
      <c r="AO135" s="5" t="s">
        <v>1603</v>
      </c>
      <c r="AU135" s="11"/>
      <c r="AW135" s="5"/>
      <c r="BB135" s="11"/>
      <c r="BD135" s="5"/>
      <c r="BI135" s="11"/>
      <c r="BK135" s="5"/>
      <c r="BP135" s="11"/>
      <c r="BR135" s="5"/>
      <c r="BW135" s="11"/>
      <c r="BY135" s="5"/>
      <c r="CD135" s="11"/>
      <c r="CF135" s="5"/>
    </row>
    <row r="136" spans="1:84" ht="23.1" customHeight="1" x14ac:dyDescent="0.3">
      <c r="A136" s="5" t="s">
        <v>24</v>
      </c>
      <c r="B136" s="5" t="s">
        <v>26</v>
      </c>
      <c r="C136" s="6">
        <v>2018</v>
      </c>
      <c r="D136" s="8" t="s">
        <v>762</v>
      </c>
      <c r="E136" s="6" t="s">
        <v>1602</v>
      </c>
      <c r="F136" s="5" t="s">
        <v>1603</v>
      </c>
      <c r="H136" s="5" t="s">
        <v>24</v>
      </c>
      <c r="I136" s="5" t="s">
        <v>26</v>
      </c>
      <c r="J136" s="6">
        <v>2018</v>
      </c>
      <c r="K136" s="8" t="s">
        <v>792</v>
      </c>
      <c r="L136" s="6" t="s">
        <v>1602</v>
      </c>
      <c r="M136" s="5" t="s">
        <v>1603</v>
      </c>
      <c r="O136" s="5" t="s">
        <v>24</v>
      </c>
      <c r="P136" s="5" t="s">
        <v>26</v>
      </c>
      <c r="Q136" s="6">
        <v>2018</v>
      </c>
      <c r="R136" s="8" t="s">
        <v>822</v>
      </c>
      <c r="S136" s="6" t="s">
        <v>1602</v>
      </c>
      <c r="T136" s="5" t="s">
        <v>1603</v>
      </c>
      <c r="V136" s="5" t="s">
        <v>24</v>
      </c>
      <c r="W136" s="5" t="s">
        <v>26</v>
      </c>
      <c r="X136" s="6">
        <v>2018</v>
      </c>
      <c r="Y136" s="8" t="s">
        <v>852</v>
      </c>
      <c r="Z136" s="6" t="s">
        <v>1602</v>
      </c>
      <c r="AA136" s="5" t="s">
        <v>1603</v>
      </c>
      <c r="AC136" s="5" t="s">
        <v>24</v>
      </c>
      <c r="AD136" s="5" t="s">
        <v>26</v>
      </c>
      <c r="AE136" s="6">
        <v>2018</v>
      </c>
      <c r="AF136" s="8" t="s">
        <v>882</v>
      </c>
      <c r="AG136" s="6" t="s">
        <v>1602</v>
      </c>
      <c r="AH136" s="5" t="s">
        <v>1603</v>
      </c>
      <c r="AJ136" s="5" t="s">
        <v>24</v>
      </c>
      <c r="AK136" s="5" t="s">
        <v>26</v>
      </c>
      <c r="AL136" s="6">
        <v>2018</v>
      </c>
      <c r="AM136" s="8" t="s">
        <v>912</v>
      </c>
      <c r="AN136" s="6" t="s">
        <v>1602</v>
      </c>
      <c r="AO136" s="5" t="s">
        <v>1603</v>
      </c>
      <c r="AU136" s="11"/>
      <c r="AW136" s="5"/>
      <c r="BB136" s="11"/>
      <c r="BD136" s="5"/>
      <c r="BI136" s="11"/>
      <c r="BK136" s="5"/>
      <c r="BP136" s="11"/>
      <c r="BR136" s="5"/>
      <c r="BW136" s="11"/>
      <c r="BY136" s="5"/>
      <c r="CD136" s="11"/>
      <c r="CF136" s="5"/>
    </row>
    <row r="137" spans="1:84" ht="23.1" customHeight="1" x14ac:dyDescent="0.3">
      <c r="A137" s="5" t="s">
        <v>24</v>
      </c>
      <c r="B137" s="5" t="s">
        <v>26</v>
      </c>
      <c r="C137" s="6">
        <v>2018</v>
      </c>
      <c r="D137" s="8" t="s">
        <v>763</v>
      </c>
      <c r="E137" s="6" t="s">
        <v>1602</v>
      </c>
      <c r="F137" s="5" t="s">
        <v>1603</v>
      </c>
      <c r="H137" s="5" t="s">
        <v>24</v>
      </c>
      <c r="I137" s="5" t="s">
        <v>26</v>
      </c>
      <c r="J137" s="6">
        <v>2018</v>
      </c>
      <c r="K137" s="8" t="s">
        <v>793</v>
      </c>
      <c r="L137" s="6" t="s">
        <v>1602</v>
      </c>
      <c r="M137" s="5" t="s">
        <v>1603</v>
      </c>
      <c r="O137" s="5" t="s">
        <v>24</v>
      </c>
      <c r="P137" s="5" t="s">
        <v>26</v>
      </c>
      <c r="Q137" s="6">
        <v>2018</v>
      </c>
      <c r="R137" s="8" t="s">
        <v>823</v>
      </c>
      <c r="S137" s="6" t="s">
        <v>1602</v>
      </c>
      <c r="T137" s="5" t="s">
        <v>1603</v>
      </c>
      <c r="V137" s="5" t="s">
        <v>24</v>
      </c>
      <c r="W137" s="5" t="s">
        <v>26</v>
      </c>
      <c r="X137" s="6">
        <v>2018</v>
      </c>
      <c r="Y137" s="8" t="s">
        <v>853</v>
      </c>
      <c r="Z137" s="6" t="s">
        <v>1602</v>
      </c>
      <c r="AA137" s="5" t="s">
        <v>1603</v>
      </c>
      <c r="AC137" s="5" t="s">
        <v>24</v>
      </c>
      <c r="AD137" s="5" t="s">
        <v>26</v>
      </c>
      <c r="AE137" s="6">
        <v>2018</v>
      </c>
      <c r="AF137" s="8" t="s">
        <v>883</v>
      </c>
      <c r="AG137" s="6" t="s">
        <v>1602</v>
      </c>
      <c r="AH137" s="5" t="s">
        <v>1603</v>
      </c>
      <c r="AJ137" s="5" t="s">
        <v>24</v>
      </c>
      <c r="AK137" s="5" t="s">
        <v>26</v>
      </c>
      <c r="AL137" s="6">
        <v>2018</v>
      </c>
      <c r="AM137" s="8" t="s">
        <v>913</v>
      </c>
      <c r="AN137" s="6" t="s">
        <v>1602</v>
      </c>
      <c r="AO137" s="5" t="s">
        <v>1603</v>
      </c>
      <c r="AU137" s="11"/>
      <c r="AW137" s="5"/>
      <c r="BB137" s="11"/>
      <c r="BD137" s="5"/>
      <c r="BI137" s="11"/>
      <c r="BK137" s="5"/>
      <c r="BP137" s="11"/>
      <c r="BR137" s="5"/>
      <c r="BW137" s="11"/>
      <c r="BY137" s="5"/>
      <c r="CD137" s="11"/>
      <c r="CF137" s="5"/>
    </row>
    <row r="138" spans="1:84" ht="23.1" customHeight="1" x14ac:dyDescent="0.3">
      <c r="A138" s="5" t="s">
        <v>24</v>
      </c>
      <c r="B138" s="5" t="s">
        <v>26</v>
      </c>
      <c r="C138" s="6">
        <v>2018</v>
      </c>
      <c r="D138" s="8" t="s">
        <v>764</v>
      </c>
      <c r="E138" s="6" t="s">
        <v>1602</v>
      </c>
      <c r="F138" s="5" t="s">
        <v>1603</v>
      </c>
      <c r="H138" s="5" t="s">
        <v>24</v>
      </c>
      <c r="I138" s="5" t="s">
        <v>26</v>
      </c>
      <c r="J138" s="6">
        <v>2018</v>
      </c>
      <c r="K138" s="8" t="s">
        <v>794</v>
      </c>
      <c r="L138" s="6" t="s">
        <v>1602</v>
      </c>
      <c r="M138" s="5" t="s">
        <v>1603</v>
      </c>
      <c r="O138" s="5" t="s">
        <v>24</v>
      </c>
      <c r="P138" s="5" t="s">
        <v>26</v>
      </c>
      <c r="Q138" s="6">
        <v>2018</v>
      </c>
      <c r="R138" s="8" t="s">
        <v>824</v>
      </c>
      <c r="S138" s="6" t="s">
        <v>1602</v>
      </c>
      <c r="T138" s="5" t="s">
        <v>1603</v>
      </c>
      <c r="V138" s="5" t="s">
        <v>24</v>
      </c>
      <c r="W138" s="5" t="s">
        <v>26</v>
      </c>
      <c r="X138" s="6">
        <v>2018</v>
      </c>
      <c r="Y138" s="8" t="s">
        <v>854</v>
      </c>
      <c r="Z138" s="6" t="s">
        <v>1602</v>
      </c>
      <c r="AA138" s="5" t="s">
        <v>1603</v>
      </c>
      <c r="AC138" s="5" t="s">
        <v>24</v>
      </c>
      <c r="AD138" s="5" t="s">
        <v>26</v>
      </c>
      <c r="AE138" s="6">
        <v>2018</v>
      </c>
      <c r="AF138" s="8" t="s">
        <v>884</v>
      </c>
      <c r="AG138" s="6" t="s">
        <v>1602</v>
      </c>
      <c r="AH138" s="5" t="s">
        <v>1603</v>
      </c>
      <c r="AJ138" s="5" t="s">
        <v>24</v>
      </c>
      <c r="AK138" s="5" t="s">
        <v>26</v>
      </c>
      <c r="AL138" s="6">
        <v>2018</v>
      </c>
      <c r="AM138" s="8" t="s">
        <v>914</v>
      </c>
      <c r="AN138" s="6" t="s">
        <v>1602</v>
      </c>
      <c r="AO138" s="5" t="s">
        <v>1603</v>
      </c>
      <c r="AU138" s="11"/>
      <c r="AW138" s="5"/>
      <c r="BB138" s="11"/>
      <c r="BD138" s="5"/>
      <c r="BI138" s="11"/>
      <c r="BK138" s="5"/>
      <c r="BP138" s="11"/>
      <c r="BR138" s="5"/>
      <c r="BW138" s="11"/>
      <c r="BY138" s="5"/>
      <c r="CD138" s="11"/>
      <c r="CF138" s="5"/>
    </row>
    <row r="139" spans="1:84" ht="23.1" customHeight="1" x14ac:dyDescent="0.3">
      <c r="A139" s="5" t="s">
        <v>24</v>
      </c>
      <c r="B139" s="5" t="s">
        <v>26</v>
      </c>
      <c r="C139" s="6">
        <v>2018</v>
      </c>
      <c r="D139" s="8" t="s">
        <v>765</v>
      </c>
      <c r="E139" s="6" t="s">
        <v>1602</v>
      </c>
      <c r="F139" s="5" t="s">
        <v>1603</v>
      </c>
      <c r="H139" s="5" t="s">
        <v>24</v>
      </c>
      <c r="I139" s="5" t="s">
        <v>26</v>
      </c>
      <c r="J139" s="6">
        <v>2018</v>
      </c>
      <c r="K139" s="8" t="s">
        <v>795</v>
      </c>
      <c r="L139" s="6" t="s">
        <v>1602</v>
      </c>
      <c r="M139" s="5" t="s">
        <v>1603</v>
      </c>
      <c r="O139" s="5" t="s">
        <v>24</v>
      </c>
      <c r="P139" s="5" t="s">
        <v>26</v>
      </c>
      <c r="Q139" s="6">
        <v>2018</v>
      </c>
      <c r="R139" s="8" t="s">
        <v>825</v>
      </c>
      <c r="S139" s="6" t="s">
        <v>1602</v>
      </c>
      <c r="T139" s="5" t="s">
        <v>1603</v>
      </c>
      <c r="V139" s="5" t="s">
        <v>24</v>
      </c>
      <c r="W139" s="5" t="s">
        <v>26</v>
      </c>
      <c r="X139" s="6">
        <v>2018</v>
      </c>
      <c r="Y139" s="8" t="s">
        <v>855</v>
      </c>
      <c r="Z139" s="6" t="s">
        <v>1602</v>
      </c>
      <c r="AA139" s="5" t="s">
        <v>1603</v>
      </c>
      <c r="AC139" s="5" t="s">
        <v>24</v>
      </c>
      <c r="AD139" s="5" t="s">
        <v>26</v>
      </c>
      <c r="AE139" s="6">
        <v>2018</v>
      </c>
      <c r="AF139" s="8" t="s">
        <v>885</v>
      </c>
      <c r="AG139" s="6" t="s">
        <v>1602</v>
      </c>
      <c r="AH139" s="5" t="s">
        <v>1603</v>
      </c>
      <c r="AJ139" s="5" t="s">
        <v>24</v>
      </c>
      <c r="AK139" s="5" t="s">
        <v>26</v>
      </c>
      <c r="AL139" s="6">
        <v>2018</v>
      </c>
      <c r="AM139" s="8" t="s">
        <v>915</v>
      </c>
      <c r="AN139" s="6" t="s">
        <v>1602</v>
      </c>
      <c r="AO139" s="5" t="s">
        <v>1603</v>
      </c>
      <c r="AU139" s="11"/>
      <c r="AW139" s="5"/>
      <c r="BB139" s="11"/>
      <c r="BD139" s="5"/>
      <c r="BI139" s="11"/>
      <c r="BK139" s="5"/>
      <c r="BP139" s="11"/>
      <c r="BR139" s="5"/>
      <c r="BW139" s="11"/>
      <c r="BY139" s="5"/>
      <c r="CD139" s="11"/>
      <c r="CF139" s="5"/>
    </row>
    <row r="140" spans="1:84" ht="23.1" customHeight="1" x14ac:dyDescent="0.3">
      <c r="A140" s="5" t="s">
        <v>24</v>
      </c>
      <c r="B140" s="5" t="s">
        <v>26</v>
      </c>
      <c r="C140" s="6">
        <v>2018</v>
      </c>
      <c r="D140" s="8" t="s">
        <v>766</v>
      </c>
      <c r="E140" s="6" t="s">
        <v>1602</v>
      </c>
      <c r="F140" s="5" t="s">
        <v>1603</v>
      </c>
      <c r="H140" s="5" t="s">
        <v>24</v>
      </c>
      <c r="I140" s="5" t="s">
        <v>26</v>
      </c>
      <c r="J140" s="6">
        <v>2018</v>
      </c>
      <c r="K140" s="8" t="s">
        <v>796</v>
      </c>
      <c r="L140" s="6" t="s">
        <v>1602</v>
      </c>
      <c r="M140" s="5" t="s">
        <v>1603</v>
      </c>
      <c r="O140" s="5" t="s">
        <v>24</v>
      </c>
      <c r="P140" s="5" t="s">
        <v>26</v>
      </c>
      <c r="Q140" s="6">
        <v>2018</v>
      </c>
      <c r="R140" s="8" t="s">
        <v>826</v>
      </c>
      <c r="S140" s="6" t="s">
        <v>1602</v>
      </c>
      <c r="T140" s="5" t="s">
        <v>1603</v>
      </c>
      <c r="V140" s="5" t="s">
        <v>24</v>
      </c>
      <c r="W140" s="5" t="s">
        <v>26</v>
      </c>
      <c r="X140" s="6">
        <v>2018</v>
      </c>
      <c r="Y140" s="8" t="s">
        <v>856</v>
      </c>
      <c r="Z140" s="6" t="s">
        <v>1602</v>
      </c>
      <c r="AA140" s="5" t="s">
        <v>1603</v>
      </c>
      <c r="AC140" s="5" t="s">
        <v>24</v>
      </c>
      <c r="AD140" s="5" t="s">
        <v>26</v>
      </c>
      <c r="AE140" s="6">
        <v>2018</v>
      </c>
      <c r="AF140" s="8" t="s">
        <v>886</v>
      </c>
      <c r="AG140" s="6" t="s">
        <v>1602</v>
      </c>
      <c r="AH140" s="5" t="s">
        <v>1603</v>
      </c>
      <c r="AJ140" s="5" t="s">
        <v>24</v>
      </c>
      <c r="AK140" s="5" t="s">
        <v>26</v>
      </c>
      <c r="AL140" s="6">
        <v>2018</v>
      </c>
      <c r="AM140" s="8" t="s">
        <v>916</v>
      </c>
      <c r="AN140" s="6" t="s">
        <v>1602</v>
      </c>
      <c r="AO140" s="5" t="s">
        <v>1603</v>
      </c>
      <c r="AU140" s="11"/>
      <c r="AW140" s="5"/>
      <c r="BB140" s="11"/>
      <c r="BD140" s="5"/>
      <c r="BI140" s="11"/>
      <c r="BK140" s="5"/>
      <c r="BP140" s="11"/>
      <c r="BR140" s="5"/>
      <c r="BW140" s="11"/>
      <c r="BY140" s="5"/>
      <c r="CD140" s="11"/>
      <c r="CF140" s="5"/>
    </row>
    <row r="141" spans="1:84" ht="23.1" customHeight="1" x14ac:dyDescent="0.3">
      <c r="A141" s="5" t="s">
        <v>24</v>
      </c>
      <c r="B141" s="5" t="s">
        <v>26</v>
      </c>
      <c r="C141" s="6">
        <v>2018</v>
      </c>
      <c r="D141" s="8" t="s">
        <v>767</v>
      </c>
      <c r="E141" s="6" t="s">
        <v>1602</v>
      </c>
      <c r="F141" s="5" t="s">
        <v>1603</v>
      </c>
      <c r="H141" s="5" t="s">
        <v>24</v>
      </c>
      <c r="I141" s="5" t="s">
        <v>26</v>
      </c>
      <c r="J141" s="6">
        <v>2018</v>
      </c>
      <c r="K141" s="8" t="s">
        <v>797</v>
      </c>
      <c r="L141" s="6" t="s">
        <v>1602</v>
      </c>
      <c r="M141" s="5" t="s">
        <v>1603</v>
      </c>
      <c r="O141" s="5" t="s">
        <v>24</v>
      </c>
      <c r="P141" s="5" t="s">
        <v>26</v>
      </c>
      <c r="Q141" s="6">
        <v>2018</v>
      </c>
      <c r="R141" s="8" t="s">
        <v>827</v>
      </c>
      <c r="S141" s="6" t="s">
        <v>1602</v>
      </c>
      <c r="T141" s="5" t="s">
        <v>1603</v>
      </c>
      <c r="V141" s="5" t="s">
        <v>24</v>
      </c>
      <c r="W141" s="5" t="s">
        <v>26</v>
      </c>
      <c r="X141" s="6">
        <v>2018</v>
      </c>
      <c r="Y141" s="8" t="s">
        <v>857</v>
      </c>
      <c r="Z141" s="6" t="s">
        <v>1602</v>
      </c>
      <c r="AA141" s="5" t="s">
        <v>1603</v>
      </c>
      <c r="AC141" s="5" t="s">
        <v>24</v>
      </c>
      <c r="AD141" s="5" t="s">
        <v>26</v>
      </c>
      <c r="AE141" s="6">
        <v>2018</v>
      </c>
      <c r="AF141" s="8" t="s">
        <v>887</v>
      </c>
      <c r="AG141" s="6" t="s">
        <v>1602</v>
      </c>
      <c r="AH141" s="5" t="s">
        <v>1603</v>
      </c>
      <c r="AJ141" s="5" t="s">
        <v>24</v>
      </c>
      <c r="AK141" s="5" t="s">
        <v>26</v>
      </c>
      <c r="AL141" s="6">
        <v>2018</v>
      </c>
      <c r="AM141" s="8" t="s">
        <v>917</v>
      </c>
      <c r="AN141" s="6" t="s">
        <v>1602</v>
      </c>
      <c r="AO141" s="5" t="s">
        <v>1603</v>
      </c>
      <c r="AU141" s="11"/>
      <c r="AW141" s="5"/>
      <c r="BB141" s="11"/>
      <c r="BD141" s="5"/>
      <c r="BI141" s="11"/>
      <c r="BK141" s="5"/>
      <c r="BP141" s="11"/>
      <c r="BR141" s="5"/>
      <c r="BW141" s="11"/>
      <c r="BY141" s="5"/>
      <c r="CD141" s="11"/>
      <c r="CF141" s="5"/>
    </row>
    <row r="142" spans="1:84" ht="23.1" customHeight="1" x14ac:dyDescent="0.3">
      <c r="A142" s="5" t="s">
        <v>24</v>
      </c>
      <c r="B142" s="5" t="s">
        <v>26</v>
      </c>
      <c r="C142" s="6">
        <v>2018</v>
      </c>
      <c r="D142" s="8" t="s">
        <v>768</v>
      </c>
      <c r="E142" s="6" t="s">
        <v>1602</v>
      </c>
      <c r="F142" s="5" t="s">
        <v>1603</v>
      </c>
      <c r="H142" s="5" t="s">
        <v>24</v>
      </c>
      <c r="I142" s="5" t="s">
        <v>26</v>
      </c>
      <c r="J142" s="6">
        <v>2018</v>
      </c>
      <c r="K142" s="8" t="s">
        <v>798</v>
      </c>
      <c r="L142" s="6" t="s">
        <v>1602</v>
      </c>
      <c r="M142" s="5" t="s">
        <v>1603</v>
      </c>
      <c r="O142" s="5" t="s">
        <v>24</v>
      </c>
      <c r="P142" s="5" t="s">
        <v>26</v>
      </c>
      <c r="Q142" s="6">
        <v>2018</v>
      </c>
      <c r="R142" s="8" t="s">
        <v>828</v>
      </c>
      <c r="S142" s="6" t="s">
        <v>1602</v>
      </c>
      <c r="T142" s="5" t="s">
        <v>1603</v>
      </c>
      <c r="V142" s="5" t="s">
        <v>24</v>
      </c>
      <c r="W142" s="5" t="s">
        <v>26</v>
      </c>
      <c r="X142" s="6">
        <v>2018</v>
      </c>
      <c r="Y142" s="8" t="s">
        <v>858</v>
      </c>
      <c r="Z142" s="6" t="s">
        <v>1602</v>
      </c>
      <c r="AA142" s="5" t="s">
        <v>1603</v>
      </c>
      <c r="AC142" s="5" t="s">
        <v>24</v>
      </c>
      <c r="AD142" s="5" t="s">
        <v>26</v>
      </c>
      <c r="AE142" s="6">
        <v>2018</v>
      </c>
      <c r="AF142" s="8" t="s">
        <v>888</v>
      </c>
      <c r="AG142" s="6" t="s">
        <v>1602</v>
      </c>
      <c r="AH142" s="5" t="s">
        <v>1603</v>
      </c>
      <c r="AJ142" s="5" t="s">
        <v>24</v>
      </c>
      <c r="AK142" s="5" t="s">
        <v>26</v>
      </c>
      <c r="AL142" s="6">
        <v>2018</v>
      </c>
      <c r="AM142" s="8" t="s">
        <v>918</v>
      </c>
      <c r="AN142" s="6" t="s">
        <v>1602</v>
      </c>
      <c r="AO142" s="5" t="s">
        <v>1603</v>
      </c>
      <c r="AU142" s="11"/>
      <c r="AW142" s="5"/>
      <c r="BB142" s="11"/>
      <c r="BD142" s="5"/>
      <c r="BI142" s="11"/>
      <c r="BK142" s="5"/>
      <c r="BP142" s="11"/>
      <c r="BR142" s="5"/>
      <c r="BW142" s="11"/>
      <c r="BY142" s="5"/>
      <c r="CD142" s="11"/>
      <c r="CF142" s="5"/>
    </row>
    <row r="143" spans="1:84" ht="23.1" customHeight="1" x14ac:dyDescent="0.3">
      <c r="A143" s="5" t="s">
        <v>24</v>
      </c>
      <c r="B143" s="5" t="s">
        <v>26</v>
      </c>
      <c r="C143" s="6">
        <v>2018</v>
      </c>
      <c r="D143" s="8" t="s">
        <v>769</v>
      </c>
      <c r="E143" s="6" t="s">
        <v>1602</v>
      </c>
      <c r="F143" s="5" t="s">
        <v>1603</v>
      </c>
      <c r="H143" s="5" t="s">
        <v>24</v>
      </c>
      <c r="I143" s="5" t="s">
        <v>26</v>
      </c>
      <c r="J143" s="6">
        <v>2018</v>
      </c>
      <c r="K143" s="8" t="s">
        <v>799</v>
      </c>
      <c r="L143" s="6" t="s">
        <v>1602</v>
      </c>
      <c r="M143" s="5" t="s">
        <v>1603</v>
      </c>
      <c r="O143" s="5" t="s">
        <v>24</v>
      </c>
      <c r="P143" s="5" t="s">
        <v>26</v>
      </c>
      <c r="Q143" s="6">
        <v>2018</v>
      </c>
      <c r="R143" s="8" t="s">
        <v>829</v>
      </c>
      <c r="S143" s="6" t="s">
        <v>1602</v>
      </c>
      <c r="T143" s="5" t="s">
        <v>1603</v>
      </c>
      <c r="V143" s="5" t="s">
        <v>24</v>
      </c>
      <c r="W143" s="5" t="s">
        <v>26</v>
      </c>
      <c r="X143" s="6">
        <v>2018</v>
      </c>
      <c r="Y143" s="8" t="s">
        <v>859</v>
      </c>
      <c r="Z143" s="6" t="s">
        <v>1602</v>
      </c>
      <c r="AA143" s="5" t="s">
        <v>1603</v>
      </c>
      <c r="AC143" s="5" t="s">
        <v>24</v>
      </c>
      <c r="AD143" s="5" t="s">
        <v>26</v>
      </c>
      <c r="AE143" s="6">
        <v>2018</v>
      </c>
      <c r="AF143" s="8" t="s">
        <v>889</v>
      </c>
      <c r="AG143" s="6" t="s">
        <v>1602</v>
      </c>
      <c r="AH143" s="5" t="s">
        <v>1603</v>
      </c>
      <c r="AJ143" s="5" t="s">
        <v>24</v>
      </c>
      <c r="AK143" s="5" t="s">
        <v>26</v>
      </c>
      <c r="AL143" s="6">
        <v>2018</v>
      </c>
      <c r="AM143" s="8" t="s">
        <v>919</v>
      </c>
      <c r="AN143" s="6" t="s">
        <v>1602</v>
      </c>
      <c r="AO143" s="5" t="s">
        <v>1603</v>
      </c>
      <c r="AU143" s="11"/>
      <c r="AW143" s="5"/>
      <c r="BB143" s="11"/>
      <c r="BD143" s="5"/>
      <c r="BI143" s="11"/>
      <c r="BK143" s="5"/>
      <c r="BP143" s="11"/>
      <c r="BR143" s="5"/>
      <c r="BW143" s="11"/>
      <c r="BY143" s="5"/>
      <c r="CD143" s="11"/>
      <c r="CF143" s="5"/>
    </row>
    <row r="144" spans="1:84" ht="23.1" customHeight="1" x14ac:dyDescent="0.3">
      <c r="A144" s="5" t="s">
        <v>24</v>
      </c>
      <c r="B144" s="5" t="s">
        <v>26</v>
      </c>
      <c r="C144" s="6">
        <v>2018</v>
      </c>
      <c r="D144" s="8" t="s">
        <v>770</v>
      </c>
      <c r="E144" s="6" t="s">
        <v>1602</v>
      </c>
      <c r="F144" s="5" t="s">
        <v>1603</v>
      </c>
      <c r="H144" s="5" t="s">
        <v>24</v>
      </c>
      <c r="I144" s="5" t="s">
        <v>26</v>
      </c>
      <c r="J144" s="6">
        <v>2018</v>
      </c>
      <c r="K144" s="8" t="s">
        <v>800</v>
      </c>
      <c r="L144" s="6" t="s">
        <v>1602</v>
      </c>
      <c r="M144" s="5" t="s">
        <v>1603</v>
      </c>
      <c r="O144" s="5" t="s">
        <v>24</v>
      </c>
      <c r="P144" s="5" t="s">
        <v>26</v>
      </c>
      <c r="Q144" s="6">
        <v>2018</v>
      </c>
      <c r="R144" s="8" t="s">
        <v>830</v>
      </c>
      <c r="S144" s="6" t="s">
        <v>1602</v>
      </c>
      <c r="T144" s="5" t="s">
        <v>1603</v>
      </c>
      <c r="V144" s="5" t="s">
        <v>24</v>
      </c>
      <c r="W144" s="5" t="s">
        <v>26</v>
      </c>
      <c r="X144" s="6">
        <v>2018</v>
      </c>
      <c r="Y144" s="8" t="s">
        <v>860</v>
      </c>
      <c r="Z144" s="6" t="s">
        <v>1602</v>
      </c>
      <c r="AA144" s="5" t="s">
        <v>1603</v>
      </c>
      <c r="AC144" s="5" t="s">
        <v>24</v>
      </c>
      <c r="AD144" s="5" t="s">
        <v>26</v>
      </c>
      <c r="AE144" s="6">
        <v>2018</v>
      </c>
      <c r="AF144" s="8" t="s">
        <v>890</v>
      </c>
      <c r="AG144" s="6" t="s">
        <v>1602</v>
      </c>
      <c r="AH144" s="5" t="s">
        <v>1603</v>
      </c>
      <c r="AJ144" s="5" t="s">
        <v>24</v>
      </c>
      <c r="AK144" s="5" t="s">
        <v>26</v>
      </c>
      <c r="AL144" s="6">
        <v>2018</v>
      </c>
      <c r="AM144" s="8" t="s">
        <v>920</v>
      </c>
      <c r="AN144" s="6" t="s">
        <v>1602</v>
      </c>
      <c r="AO144" s="5" t="s">
        <v>1603</v>
      </c>
      <c r="AU144" s="11"/>
      <c r="AW144" s="5"/>
      <c r="BB144" s="11"/>
      <c r="BD144" s="5"/>
      <c r="BI144" s="11"/>
      <c r="BK144" s="5"/>
      <c r="BP144" s="11"/>
      <c r="BR144" s="5"/>
      <c r="BW144" s="11"/>
      <c r="BY144" s="5"/>
      <c r="CD144" s="11"/>
      <c r="CF144" s="5"/>
    </row>
    <row r="145" spans="1:84" ht="23.1" customHeight="1" x14ac:dyDescent="0.3">
      <c r="A145" s="5" t="s">
        <v>24</v>
      </c>
      <c r="B145" s="5" t="s">
        <v>26</v>
      </c>
      <c r="C145" s="6">
        <v>2018</v>
      </c>
      <c r="D145" s="8" t="s">
        <v>771</v>
      </c>
      <c r="E145" s="6" t="s">
        <v>1602</v>
      </c>
      <c r="F145" s="5" t="s">
        <v>1603</v>
      </c>
      <c r="H145" s="5" t="s">
        <v>24</v>
      </c>
      <c r="I145" s="5" t="s">
        <v>26</v>
      </c>
      <c r="J145" s="6">
        <v>2018</v>
      </c>
      <c r="K145" s="8" t="s">
        <v>801</v>
      </c>
      <c r="L145" s="6" t="s">
        <v>1602</v>
      </c>
      <c r="M145" s="5" t="s">
        <v>1603</v>
      </c>
      <c r="O145" s="5" t="s">
        <v>24</v>
      </c>
      <c r="P145" s="5" t="s">
        <v>26</v>
      </c>
      <c r="Q145" s="6">
        <v>2018</v>
      </c>
      <c r="R145" s="8" t="s">
        <v>831</v>
      </c>
      <c r="S145" s="6" t="s">
        <v>1602</v>
      </c>
      <c r="T145" s="5" t="s">
        <v>1603</v>
      </c>
      <c r="V145" s="5" t="s">
        <v>24</v>
      </c>
      <c r="W145" s="5" t="s">
        <v>26</v>
      </c>
      <c r="X145" s="6">
        <v>2018</v>
      </c>
      <c r="Y145" s="8" t="s">
        <v>861</v>
      </c>
      <c r="Z145" s="6" t="s">
        <v>1602</v>
      </c>
      <c r="AA145" s="5" t="s">
        <v>1603</v>
      </c>
      <c r="AC145" s="5" t="s">
        <v>24</v>
      </c>
      <c r="AD145" s="5" t="s">
        <v>26</v>
      </c>
      <c r="AE145" s="6">
        <v>2018</v>
      </c>
      <c r="AF145" s="8" t="s">
        <v>891</v>
      </c>
      <c r="AG145" s="6" t="s">
        <v>1602</v>
      </c>
      <c r="AH145" s="5" t="s">
        <v>1603</v>
      </c>
      <c r="AJ145" s="5" t="s">
        <v>24</v>
      </c>
      <c r="AK145" s="5" t="s">
        <v>26</v>
      </c>
      <c r="AL145" s="6">
        <v>2018</v>
      </c>
      <c r="AM145" s="8" t="s">
        <v>921</v>
      </c>
      <c r="AN145" s="6" t="s">
        <v>1602</v>
      </c>
      <c r="AO145" s="5" t="s">
        <v>1603</v>
      </c>
      <c r="AU145" s="11"/>
      <c r="AW145" s="5"/>
      <c r="BB145" s="11"/>
      <c r="BD145" s="5"/>
      <c r="BI145" s="11"/>
      <c r="BK145" s="5"/>
      <c r="BP145" s="11"/>
      <c r="BR145" s="5"/>
      <c r="BW145" s="11"/>
      <c r="BY145" s="5"/>
      <c r="CD145" s="11"/>
      <c r="CF145" s="5"/>
    </row>
    <row r="146" spans="1:84" ht="23.1" customHeight="1" x14ac:dyDescent="0.3">
      <c r="A146" s="5" t="s">
        <v>24</v>
      </c>
      <c r="B146" s="5" t="s">
        <v>26</v>
      </c>
      <c r="C146" s="6">
        <v>2018</v>
      </c>
      <c r="D146" s="8" t="s">
        <v>772</v>
      </c>
      <c r="E146" s="6" t="s">
        <v>1602</v>
      </c>
      <c r="F146" s="5" t="s">
        <v>1603</v>
      </c>
      <c r="H146" s="5" t="s">
        <v>24</v>
      </c>
      <c r="I146" s="5" t="s">
        <v>26</v>
      </c>
      <c r="J146" s="6">
        <v>2018</v>
      </c>
      <c r="K146" s="8" t="s">
        <v>802</v>
      </c>
      <c r="L146" s="6" t="s">
        <v>1602</v>
      </c>
      <c r="M146" s="5" t="s">
        <v>1603</v>
      </c>
      <c r="O146" s="5" t="s">
        <v>24</v>
      </c>
      <c r="P146" s="5" t="s">
        <v>26</v>
      </c>
      <c r="Q146" s="6">
        <v>2018</v>
      </c>
      <c r="R146" s="8" t="s">
        <v>832</v>
      </c>
      <c r="S146" s="6" t="s">
        <v>1602</v>
      </c>
      <c r="T146" s="5" t="s">
        <v>1603</v>
      </c>
      <c r="V146" s="5" t="s">
        <v>24</v>
      </c>
      <c r="W146" s="5" t="s">
        <v>26</v>
      </c>
      <c r="X146" s="6">
        <v>2018</v>
      </c>
      <c r="Y146" s="8" t="s">
        <v>862</v>
      </c>
      <c r="Z146" s="6" t="s">
        <v>1602</v>
      </c>
      <c r="AA146" s="5" t="s">
        <v>1603</v>
      </c>
      <c r="AC146" s="5" t="s">
        <v>24</v>
      </c>
      <c r="AD146" s="5" t="s">
        <v>26</v>
      </c>
      <c r="AE146" s="6">
        <v>2018</v>
      </c>
      <c r="AF146" s="8" t="s">
        <v>892</v>
      </c>
      <c r="AG146" s="6" t="s">
        <v>1602</v>
      </c>
      <c r="AH146" s="5" t="s">
        <v>1603</v>
      </c>
      <c r="AJ146" s="5" t="s">
        <v>24</v>
      </c>
      <c r="AK146" s="5" t="s">
        <v>26</v>
      </c>
      <c r="AL146" s="6">
        <v>2018</v>
      </c>
      <c r="AM146" s="8" t="s">
        <v>922</v>
      </c>
      <c r="AN146" s="6" t="s">
        <v>1602</v>
      </c>
      <c r="AO146" s="5" t="s">
        <v>1603</v>
      </c>
      <c r="AU146" s="11"/>
      <c r="AW146" s="5"/>
      <c r="BB146" s="11"/>
      <c r="BD146" s="5"/>
      <c r="BI146" s="11"/>
      <c r="BK146" s="5"/>
      <c r="BP146" s="11"/>
      <c r="BR146" s="5"/>
      <c r="BW146" s="11"/>
      <c r="BY146" s="5"/>
      <c r="CD146" s="11"/>
      <c r="CF146" s="5"/>
    </row>
    <row r="147" spans="1:84" ht="23.1" customHeight="1" x14ac:dyDescent="0.3">
      <c r="A147" s="5" t="s">
        <v>24</v>
      </c>
      <c r="B147" s="5" t="s">
        <v>26</v>
      </c>
      <c r="C147" s="6">
        <v>2018</v>
      </c>
      <c r="D147" s="8" t="s">
        <v>773</v>
      </c>
      <c r="E147" s="6" t="s">
        <v>1602</v>
      </c>
      <c r="F147" s="5" t="s">
        <v>1603</v>
      </c>
      <c r="H147" s="5" t="s">
        <v>24</v>
      </c>
      <c r="I147" s="5" t="s">
        <v>26</v>
      </c>
      <c r="J147" s="6">
        <v>2018</v>
      </c>
      <c r="K147" s="8" t="s">
        <v>803</v>
      </c>
      <c r="L147" s="6" t="s">
        <v>1602</v>
      </c>
      <c r="M147" s="5" t="s">
        <v>1603</v>
      </c>
      <c r="O147" s="5" t="s">
        <v>24</v>
      </c>
      <c r="P147" s="5" t="s">
        <v>26</v>
      </c>
      <c r="Q147" s="6">
        <v>2018</v>
      </c>
      <c r="R147" s="8" t="s">
        <v>833</v>
      </c>
      <c r="S147" s="6" t="s">
        <v>1602</v>
      </c>
      <c r="T147" s="5" t="s">
        <v>1603</v>
      </c>
      <c r="V147" s="5" t="s">
        <v>24</v>
      </c>
      <c r="W147" s="5" t="s">
        <v>26</v>
      </c>
      <c r="X147" s="6">
        <v>2018</v>
      </c>
      <c r="Y147" s="8" t="s">
        <v>863</v>
      </c>
      <c r="Z147" s="6" t="s">
        <v>1602</v>
      </c>
      <c r="AA147" s="5" t="s">
        <v>1603</v>
      </c>
      <c r="AC147" s="5" t="s">
        <v>24</v>
      </c>
      <c r="AD147" s="5" t="s">
        <v>26</v>
      </c>
      <c r="AE147" s="6">
        <v>2018</v>
      </c>
      <c r="AF147" s="8" t="s">
        <v>893</v>
      </c>
      <c r="AG147" s="6" t="s">
        <v>1602</v>
      </c>
      <c r="AH147" s="5" t="s">
        <v>1603</v>
      </c>
      <c r="AJ147" s="5" t="s">
        <v>24</v>
      </c>
      <c r="AK147" s="5" t="s">
        <v>26</v>
      </c>
      <c r="AL147" s="6">
        <v>2018</v>
      </c>
      <c r="AM147" s="8" t="s">
        <v>923</v>
      </c>
      <c r="AN147" s="6" t="s">
        <v>1602</v>
      </c>
      <c r="AO147" s="5" t="s">
        <v>1603</v>
      </c>
      <c r="AU147" s="11"/>
      <c r="AW147" s="5"/>
      <c r="BB147" s="11"/>
      <c r="BD147" s="5"/>
      <c r="BI147" s="11"/>
      <c r="BK147" s="5"/>
      <c r="BP147" s="11"/>
      <c r="BR147" s="5"/>
      <c r="BW147" s="11"/>
      <c r="BY147" s="5"/>
      <c r="CD147" s="11"/>
      <c r="CF147" s="5"/>
    </row>
    <row r="148" spans="1:84" ht="23.1" customHeight="1" x14ac:dyDescent="0.3">
      <c r="A148" s="5" t="s">
        <v>24</v>
      </c>
      <c r="B148" s="5" t="s">
        <v>26</v>
      </c>
      <c r="C148" s="6">
        <v>2018</v>
      </c>
      <c r="D148" s="8" t="s">
        <v>774</v>
      </c>
      <c r="E148" s="6" t="s">
        <v>1602</v>
      </c>
      <c r="F148" s="5" t="s">
        <v>1603</v>
      </c>
      <c r="H148" s="5" t="s">
        <v>24</v>
      </c>
      <c r="I148" s="5" t="s">
        <v>26</v>
      </c>
      <c r="J148" s="6">
        <v>2018</v>
      </c>
      <c r="K148" s="8" t="s">
        <v>804</v>
      </c>
      <c r="L148" s="6" t="s">
        <v>1602</v>
      </c>
      <c r="M148" s="5" t="s">
        <v>1603</v>
      </c>
      <c r="O148" s="5" t="s">
        <v>24</v>
      </c>
      <c r="P148" s="5" t="s">
        <v>26</v>
      </c>
      <c r="Q148" s="6">
        <v>2018</v>
      </c>
      <c r="R148" s="8" t="s">
        <v>834</v>
      </c>
      <c r="S148" s="6" t="s">
        <v>1602</v>
      </c>
      <c r="T148" s="5" t="s">
        <v>1603</v>
      </c>
      <c r="V148" s="5" t="s">
        <v>24</v>
      </c>
      <c r="W148" s="5" t="s">
        <v>26</v>
      </c>
      <c r="X148" s="6">
        <v>2018</v>
      </c>
      <c r="Y148" s="8" t="s">
        <v>864</v>
      </c>
      <c r="Z148" s="6" t="s">
        <v>1602</v>
      </c>
      <c r="AA148" s="5" t="s">
        <v>1603</v>
      </c>
      <c r="AC148" s="5" t="s">
        <v>24</v>
      </c>
      <c r="AD148" s="5" t="s">
        <v>26</v>
      </c>
      <c r="AE148" s="6">
        <v>2018</v>
      </c>
      <c r="AF148" s="8" t="s">
        <v>894</v>
      </c>
      <c r="AG148" s="6" t="s">
        <v>1602</v>
      </c>
      <c r="AH148" s="5" t="s">
        <v>1603</v>
      </c>
      <c r="AJ148" s="5" t="s">
        <v>24</v>
      </c>
      <c r="AK148" s="5" t="s">
        <v>26</v>
      </c>
      <c r="AL148" s="6">
        <v>2018</v>
      </c>
      <c r="AM148" s="8" t="s">
        <v>924</v>
      </c>
      <c r="AN148" s="6" t="s">
        <v>1602</v>
      </c>
      <c r="AO148" s="5" t="s">
        <v>1603</v>
      </c>
      <c r="AU148" s="11"/>
      <c r="AW148" s="5"/>
      <c r="BB148" s="11"/>
      <c r="BD148" s="5"/>
      <c r="BI148" s="11"/>
      <c r="BK148" s="5"/>
      <c r="BP148" s="11"/>
      <c r="BR148" s="5"/>
      <c r="BW148" s="11"/>
      <c r="BY148" s="5"/>
      <c r="CD148" s="11"/>
      <c r="CF148" s="5"/>
    </row>
    <row r="149" spans="1:84" ht="23.1" customHeight="1" x14ac:dyDescent="0.3">
      <c r="A149" s="5" t="s">
        <v>24</v>
      </c>
      <c r="B149" s="5" t="s">
        <v>26</v>
      </c>
      <c r="C149" s="6">
        <v>2018</v>
      </c>
      <c r="D149" s="8" t="s">
        <v>775</v>
      </c>
      <c r="E149" s="6" t="s">
        <v>1602</v>
      </c>
      <c r="F149" s="5" t="s">
        <v>1603</v>
      </c>
      <c r="H149" s="5" t="s">
        <v>24</v>
      </c>
      <c r="I149" s="5" t="s">
        <v>26</v>
      </c>
      <c r="J149" s="6">
        <v>2018</v>
      </c>
      <c r="K149" s="8" t="s">
        <v>805</v>
      </c>
      <c r="L149" s="6" t="s">
        <v>1602</v>
      </c>
      <c r="M149" s="5" t="s">
        <v>1603</v>
      </c>
      <c r="O149" s="5" t="s">
        <v>24</v>
      </c>
      <c r="P149" s="5" t="s">
        <v>26</v>
      </c>
      <c r="Q149" s="6">
        <v>2018</v>
      </c>
      <c r="R149" s="8" t="s">
        <v>835</v>
      </c>
      <c r="S149" s="6" t="s">
        <v>1602</v>
      </c>
      <c r="T149" s="5" t="s">
        <v>1603</v>
      </c>
      <c r="V149" s="5" t="s">
        <v>24</v>
      </c>
      <c r="W149" s="5" t="s">
        <v>26</v>
      </c>
      <c r="X149" s="6">
        <v>2018</v>
      </c>
      <c r="Y149" s="8" t="s">
        <v>865</v>
      </c>
      <c r="Z149" s="6" t="s">
        <v>1602</v>
      </c>
      <c r="AA149" s="5" t="s">
        <v>1603</v>
      </c>
      <c r="AC149" s="5" t="s">
        <v>24</v>
      </c>
      <c r="AD149" s="5" t="s">
        <v>26</v>
      </c>
      <c r="AE149" s="6">
        <v>2018</v>
      </c>
      <c r="AF149" s="8" t="s">
        <v>895</v>
      </c>
      <c r="AG149" s="6" t="s">
        <v>1602</v>
      </c>
      <c r="AH149" s="5" t="s">
        <v>1603</v>
      </c>
      <c r="AJ149" s="5" t="s">
        <v>24</v>
      </c>
      <c r="AK149" s="5" t="s">
        <v>26</v>
      </c>
      <c r="AL149" s="6">
        <v>2018</v>
      </c>
      <c r="AM149" s="8" t="s">
        <v>925</v>
      </c>
      <c r="AN149" s="6" t="s">
        <v>1602</v>
      </c>
      <c r="AO149" s="5" t="s">
        <v>1603</v>
      </c>
      <c r="AU149" s="11"/>
      <c r="AW149" s="5"/>
      <c r="BB149" s="11"/>
      <c r="BD149" s="5"/>
      <c r="BI149" s="11"/>
      <c r="BK149" s="5"/>
      <c r="BP149" s="11"/>
      <c r="BR149" s="5"/>
      <c r="BW149" s="11"/>
      <c r="BY149" s="5"/>
      <c r="CD149" s="11"/>
      <c r="CF149" s="5"/>
    </row>
    <row r="150" spans="1:84" ht="23.1" customHeight="1" x14ac:dyDescent="0.3">
      <c r="A150" s="5" t="s">
        <v>24</v>
      </c>
      <c r="B150" s="5" t="s">
        <v>26</v>
      </c>
      <c r="C150" s="6">
        <v>2018</v>
      </c>
      <c r="D150" s="8" t="s">
        <v>776</v>
      </c>
      <c r="E150" s="6" t="s">
        <v>1602</v>
      </c>
      <c r="F150" s="5" t="s">
        <v>1603</v>
      </c>
      <c r="H150" s="5" t="s">
        <v>24</v>
      </c>
      <c r="I150" s="5" t="s">
        <v>26</v>
      </c>
      <c r="J150" s="6">
        <v>2018</v>
      </c>
      <c r="K150" s="8" t="s">
        <v>806</v>
      </c>
      <c r="L150" s="6" t="s">
        <v>1602</v>
      </c>
      <c r="M150" s="5" t="s">
        <v>1603</v>
      </c>
      <c r="O150" s="5" t="s">
        <v>24</v>
      </c>
      <c r="P150" s="5" t="s">
        <v>26</v>
      </c>
      <c r="Q150" s="6">
        <v>2018</v>
      </c>
      <c r="R150" s="8" t="s">
        <v>836</v>
      </c>
      <c r="S150" s="6" t="s">
        <v>1602</v>
      </c>
      <c r="T150" s="5" t="s">
        <v>1603</v>
      </c>
      <c r="V150" s="5" t="s">
        <v>24</v>
      </c>
      <c r="W150" s="5" t="s">
        <v>26</v>
      </c>
      <c r="X150" s="6">
        <v>2018</v>
      </c>
      <c r="Y150" s="8" t="s">
        <v>866</v>
      </c>
      <c r="Z150" s="6" t="s">
        <v>1602</v>
      </c>
      <c r="AA150" s="5" t="s">
        <v>1603</v>
      </c>
      <c r="AC150" s="5" t="s">
        <v>24</v>
      </c>
      <c r="AD150" s="5" t="s">
        <v>26</v>
      </c>
      <c r="AE150" s="6">
        <v>2018</v>
      </c>
      <c r="AF150" s="8" t="s">
        <v>896</v>
      </c>
      <c r="AG150" s="6" t="s">
        <v>1602</v>
      </c>
      <c r="AH150" s="5" t="s">
        <v>1603</v>
      </c>
      <c r="AJ150" s="5" t="s">
        <v>24</v>
      </c>
      <c r="AK150" s="5" t="s">
        <v>26</v>
      </c>
      <c r="AL150" s="6">
        <v>2018</v>
      </c>
      <c r="AM150" s="8" t="s">
        <v>926</v>
      </c>
      <c r="AN150" s="6" t="s">
        <v>1602</v>
      </c>
      <c r="AO150" s="5" t="s">
        <v>1603</v>
      </c>
      <c r="AU150" s="11"/>
      <c r="AW150" s="5"/>
      <c r="BB150" s="11"/>
      <c r="BD150" s="5"/>
      <c r="BI150" s="11"/>
      <c r="BK150" s="5"/>
      <c r="BP150" s="11"/>
      <c r="BR150" s="5"/>
      <c r="BW150" s="11"/>
      <c r="BY150" s="5"/>
      <c r="CD150" s="11"/>
      <c r="CF150" s="5"/>
    </row>
    <row r="151" spans="1:84" ht="23.1" customHeight="1" x14ac:dyDescent="0.3">
      <c r="A151" s="5" t="s">
        <v>24</v>
      </c>
      <c r="B151" s="5" t="s">
        <v>26</v>
      </c>
      <c r="C151" s="6">
        <v>2018</v>
      </c>
      <c r="D151" s="8" t="s">
        <v>927</v>
      </c>
      <c r="E151" s="6" t="s">
        <v>1602</v>
      </c>
      <c r="F151" s="5" t="s">
        <v>1603</v>
      </c>
      <c r="H151" s="5" t="s">
        <v>24</v>
      </c>
      <c r="I151" s="5" t="s">
        <v>26</v>
      </c>
      <c r="J151" s="6">
        <v>2018</v>
      </c>
      <c r="K151" s="8" t="s">
        <v>957</v>
      </c>
      <c r="L151" s="6" t="s">
        <v>1602</v>
      </c>
      <c r="M151" s="5" t="s">
        <v>1603</v>
      </c>
      <c r="O151" s="5" t="s">
        <v>24</v>
      </c>
      <c r="P151" s="5" t="s">
        <v>26</v>
      </c>
      <c r="Q151" s="6">
        <v>2018</v>
      </c>
      <c r="R151" s="8" t="s">
        <v>987</v>
      </c>
      <c r="S151" s="6" t="s">
        <v>1602</v>
      </c>
      <c r="T151" s="5" t="s">
        <v>1603</v>
      </c>
      <c r="V151" s="5" t="s">
        <v>24</v>
      </c>
      <c r="W151" s="5" t="s">
        <v>26</v>
      </c>
      <c r="X151" s="6">
        <v>2018</v>
      </c>
      <c r="Y151" s="8" t="s">
        <v>1017</v>
      </c>
      <c r="Z151" s="6" t="s">
        <v>1602</v>
      </c>
      <c r="AA151" s="5" t="s">
        <v>1603</v>
      </c>
      <c r="AC151" s="5" t="s">
        <v>24</v>
      </c>
      <c r="AD151" s="5" t="s">
        <v>26</v>
      </c>
      <c r="AE151" s="6">
        <v>2018</v>
      </c>
      <c r="AF151" s="8" t="s">
        <v>1047</v>
      </c>
      <c r="AG151" s="6" t="s">
        <v>1602</v>
      </c>
      <c r="AH151" s="5" t="s">
        <v>1603</v>
      </c>
      <c r="AJ151" s="5" t="s">
        <v>24</v>
      </c>
      <c r="AK151" s="5" t="s">
        <v>26</v>
      </c>
      <c r="AL151" s="6">
        <v>2018</v>
      </c>
      <c r="AM151" s="8" t="s">
        <v>1077</v>
      </c>
      <c r="AN151" s="6" t="s">
        <v>1602</v>
      </c>
      <c r="AO151" s="5" t="s">
        <v>1603</v>
      </c>
      <c r="AU151" s="11"/>
      <c r="AW151" s="5"/>
      <c r="BB151" s="11"/>
      <c r="BD151" s="5"/>
      <c r="BI151" s="11"/>
      <c r="BK151" s="5"/>
      <c r="BP151" s="11"/>
      <c r="BR151" s="5"/>
      <c r="BW151" s="11"/>
      <c r="BY151" s="5"/>
      <c r="CD151" s="11"/>
      <c r="CF151" s="5"/>
    </row>
    <row r="152" spans="1:84" ht="23.1" customHeight="1" x14ac:dyDescent="0.3">
      <c r="A152" s="5" t="s">
        <v>24</v>
      </c>
      <c r="B152" s="5" t="s">
        <v>26</v>
      </c>
      <c r="C152" s="6">
        <v>2018</v>
      </c>
      <c r="D152" s="8" t="s">
        <v>928</v>
      </c>
      <c r="E152" s="6" t="s">
        <v>1602</v>
      </c>
      <c r="F152" s="5" t="s">
        <v>1603</v>
      </c>
      <c r="H152" s="5" t="s">
        <v>24</v>
      </c>
      <c r="I152" s="5" t="s">
        <v>26</v>
      </c>
      <c r="J152" s="6">
        <v>2018</v>
      </c>
      <c r="K152" s="8" t="s">
        <v>958</v>
      </c>
      <c r="L152" s="6" t="s">
        <v>1602</v>
      </c>
      <c r="M152" s="5" t="s">
        <v>1603</v>
      </c>
      <c r="O152" s="5" t="s">
        <v>24</v>
      </c>
      <c r="P152" s="5" t="s">
        <v>26</v>
      </c>
      <c r="Q152" s="6">
        <v>2018</v>
      </c>
      <c r="R152" s="8" t="s">
        <v>988</v>
      </c>
      <c r="S152" s="6" t="s">
        <v>1602</v>
      </c>
      <c r="T152" s="5" t="s">
        <v>1603</v>
      </c>
      <c r="V152" s="5" t="s">
        <v>24</v>
      </c>
      <c r="W152" s="5" t="s">
        <v>26</v>
      </c>
      <c r="X152" s="6">
        <v>2018</v>
      </c>
      <c r="Y152" s="8" t="s">
        <v>1018</v>
      </c>
      <c r="Z152" s="6" t="s">
        <v>1602</v>
      </c>
      <c r="AA152" s="5" t="s">
        <v>1603</v>
      </c>
      <c r="AC152" s="5" t="s">
        <v>24</v>
      </c>
      <c r="AD152" s="5" t="s">
        <v>26</v>
      </c>
      <c r="AE152" s="6">
        <v>2018</v>
      </c>
      <c r="AF152" s="8" t="s">
        <v>1048</v>
      </c>
      <c r="AG152" s="6" t="s">
        <v>1602</v>
      </c>
      <c r="AH152" s="5" t="s">
        <v>1603</v>
      </c>
      <c r="AJ152" s="5" t="s">
        <v>24</v>
      </c>
      <c r="AK152" s="5" t="s">
        <v>26</v>
      </c>
      <c r="AL152" s="6">
        <v>2018</v>
      </c>
      <c r="AM152" s="8" t="s">
        <v>1078</v>
      </c>
      <c r="AN152" s="6" t="s">
        <v>1602</v>
      </c>
      <c r="AO152" s="5" t="s">
        <v>1603</v>
      </c>
      <c r="AU152" s="11"/>
      <c r="AW152" s="5"/>
      <c r="BB152" s="11"/>
      <c r="BD152" s="5"/>
      <c r="BI152" s="11"/>
      <c r="BK152" s="5"/>
      <c r="BP152" s="11"/>
      <c r="BR152" s="5"/>
      <c r="BW152" s="11"/>
      <c r="BY152" s="5"/>
      <c r="CD152" s="11"/>
      <c r="CF152" s="5"/>
    </row>
    <row r="153" spans="1:84" ht="23.1" customHeight="1" x14ac:dyDescent="0.3">
      <c r="A153" s="5" t="s">
        <v>24</v>
      </c>
      <c r="B153" s="5" t="s">
        <v>26</v>
      </c>
      <c r="C153" s="6">
        <v>2018</v>
      </c>
      <c r="D153" s="8" t="s">
        <v>929</v>
      </c>
      <c r="E153" s="6" t="s">
        <v>1602</v>
      </c>
      <c r="F153" s="5" t="s">
        <v>1603</v>
      </c>
      <c r="H153" s="5" t="s">
        <v>24</v>
      </c>
      <c r="I153" s="5" t="s">
        <v>26</v>
      </c>
      <c r="J153" s="6">
        <v>2018</v>
      </c>
      <c r="K153" s="8" t="s">
        <v>959</v>
      </c>
      <c r="L153" s="6" t="s">
        <v>1602</v>
      </c>
      <c r="M153" s="5" t="s">
        <v>1603</v>
      </c>
      <c r="O153" s="5" t="s">
        <v>24</v>
      </c>
      <c r="P153" s="5" t="s">
        <v>26</v>
      </c>
      <c r="Q153" s="6">
        <v>2018</v>
      </c>
      <c r="R153" s="8" t="s">
        <v>989</v>
      </c>
      <c r="S153" s="6" t="s">
        <v>1602</v>
      </c>
      <c r="T153" s="5" t="s">
        <v>1603</v>
      </c>
      <c r="V153" s="5" t="s">
        <v>24</v>
      </c>
      <c r="W153" s="5" t="s">
        <v>26</v>
      </c>
      <c r="X153" s="6">
        <v>2018</v>
      </c>
      <c r="Y153" s="8" t="s">
        <v>1019</v>
      </c>
      <c r="Z153" s="6" t="s">
        <v>1602</v>
      </c>
      <c r="AA153" s="5" t="s">
        <v>1603</v>
      </c>
      <c r="AC153" s="5" t="s">
        <v>24</v>
      </c>
      <c r="AD153" s="5" t="s">
        <v>26</v>
      </c>
      <c r="AE153" s="6">
        <v>2018</v>
      </c>
      <c r="AF153" s="8" t="s">
        <v>1049</v>
      </c>
      <c r="AG153" s="6" t="s">
        <v>1602</v>
      </c>
      <c r="AH153" s="5" t="s">
        <v>1603</v>
      </c>
      <c r="AJ153" s="5" t="s">
        <v>24</v>
      </c>
      <c r="AK153" s="5" t="s">
        <v>26</v>
      </c>
      <c r="AL153" s="6">
        <v>2018</v>
      </c>
      <c r="AM153" s="8" t="s">
        <v>1079</v>
      </c>
      <c r="AN153" s="6" t="s">
        <v>1602</v>
      </c>
      <c r="AO153" s="5" t="s">
        <v>1603</v>
      </c>
      <c r="AU153" s="11"/>
      <c r="AW153" s="5"/>
      <c r="BB153" s="11"/>
      <c r="BD153" s="5"/>
      <c r="BI153" s="11"/>
      <c r="BK153" s="5"/>
      <c r="BP153" s="11"/>
      <c r="BR153" s="5"/>
      <c r="BW153" s="11"/>
      <c r="BY153" s="5"/>
      <c r="CD153" s="11"/>
      <c r="CF153" s="5"/>
    </row>
    <row r="154" spans="1:84" ht="23.1" customHeight="1" x14ac:dyDescent="0.3">
      <c r="A154" s="5" t="s">
        <v>24</v>
      </c>
      <c r="B154" s="5" t="s">
        <v>26</v>
      </c>
      <c r="C154" s="6">
        <v>2018</v>
      </c>
      <c r="D154" s="8" t="s">
        <v>930</v>
      </c>
      <c r="E154" s="6" t="s">
        <v>1602</v>
      </c>
      <c r="F154" s="5" t="s">
        <v>1603</v>
      </c>
      <c r="H154" s="5" t="s">
        <v>24</v>
      </c>
      <c r="I154" s="5" t="s">
        <v>26</v>
      </c>
      <c r="J154" s="6">
        <v>2018</v>
      </c>
      <c r="K154" s="8" t="s">
        <v>960</v>
      </c>
      <c r="L154" s="6" t="s">
        <v>1602</v>
      </c>
      <c r="M154" s="5" t="s">
        <v>1603</v>
      </c>
      <c r="O154" s="5" t="s">
        <v>24</v>
      </c>
      <c r="P154" s="5" t="s">
        <v>26</v>
      </c>
      <c r="Q154" s="6">
        <v>2018</v>
      </c>
      <c r="R154" s="8" t="s">
        <v>990</v>
      </c>
      <c r="S154" s="6" t="s">
        <v>1602</v>
      </c>
      <c r="T154" s="5" t="s">
        <v>1603</v>
      </c>
      <c r="V154" s="5" t="s">
        <v>24</v>
      </c>
      <c r="W154" s="5" t="s">
        <v>26</v>
      </c>
      <c r="X154" s="6">
        <v>2018</v>
      </c>
      <c r="Y154" s="8" t="s">
        <v>1020</v>
      </c>
      <c r="Z154" s="6" t="s">
        <v>1602</v>
      </c>
      <c r="AA154" s="5" t="s">
        <v>1603</v>
      </c>
      <c r="AC154" s="5" t="s">
        <v>24</v>
      </c>
      <c r="AD154" s="5" t="s">
        <v>26</v>
      </c>
      <c r="AE154" s="6">
        <v>2018</v>
      </c>
      <c r="AF154" s="8" t="s">
        <v>1050</v>
      </c>
      <c r="AG154" s="6" t="s">
        <v>1602</v>
      </c>
      <c r="AH154" s="5" t="s">
        <v>1603</v>
      </c>
      <c r="AJ154" s="5" t="s">
        <v>24</v>
      </c>
      <c r="AK154" s="5" t="s">
        <v>26</v>
      </c>
      <c r="AL154" s="6">
        <v>2018</v>
      </c>
      <c r="AM154" s="8" t="s">
        <v>1080</v>
      </c>
      <c r="AN154" s="6" t="s">
        <v>1602</v>
      </c>
      <c r="AO154" s="5" t="s">
        <v>1603</v>
      </c>
      <c r="AU154" s="11"/>
      <c r="AW154" s="5"/>
      <c r="BB154" s="11"/>
      <c r="BD154" s="5"/>
      <c r="BI154" s="11"/>
      <c r="BK154" s="5"/>
      <c r="BP154" s="11"/>
      <c r="BR154" s="5"/>
      <c r="BW154" s="11"/>
      <c r="BY154" s="5"/>
      <c r="CD154" s="11"/>
      <c r="CF154" s="5"/>
    </row>
    <row r="155" spans="1:84" ht="23.1" customHeight="1" x14ac:dyDescent="0.3">
      <c r="A155" s="5" t="s">
        <v>24</v>
      </c>
      <c r="B155" s="5" t="s">
        <v>26</v>
      </c>
      <c r="C155" s="6">
        <v>2018</v>
      </c>
      <c r="D155" s="8" t="s">
        <v>931</v>
      </c>
      <c r="E155" s="6" t="s">
        <v>1602</v>
      </c>
      <c r="F155" s="5" t="s">
        <v>1603</v>
      </c>
      <c r="H155" s="5" t="s">
        <v>24</v>
      </c>
      <c r="I155" s="5" t="s">
        <v>26</v>
      </c>
      <c r="J155" s="6">
        <v>2018</v>
      </c>
      <c r="K155" s="8" t="s">
        <v>961</v>
      </c>
      <c r="L155" s="6" t="s">
        <v>1602</v>
      </c>
      <c r="M155" s="5" t="s">
        <v>1603</v>
      </c>
      <c r="O155" s="5" t="s">
        <v>24</v>
      </c>
      <c r="P155" s="5" t="s">
        <v>26</v>
      </c>
      <c r="Q155" s="6">
        <v>2018</v>
      </c>
      <c r="R155" s="8" t="s">
        <v>991</v>
      </c>
      <c r="S155" s="6" t="s">
        <v>1602</v>
      </c>
      <c r="T155" s="5" t="s">
        <v>1603</v>
      </c>
      <c r="V155" s="5" t="s">
        <v>24</v>
      </c>
      <c r="W155" s="5" t="s">
        <v>26</v>
      </c>
      <c r="X155" s="6">
        <v>2018</v>
      </c>
      <c r="Y155" s="8" t="s">
        <v>1021</v>
      </c>
      <c r="Z155" s="6" t="s">
        <v>1602</v>
      </c>
      <c r="AA155" s="5" t="s">
        <v>1603</v>
      </c>
      <c r="AC155" s="5" t="s">
        <v>24</v>
      </c>
      <c r="AD155" s="5" t="s">
        <v>26</v>
      </c>
      <c r="AE155" s="6">
        <v>2018</v>
      </c>
      <c r="AF155" s="8" t="s">
        <v>1051</v>
      </c>
      <c r="AG155" s="6" t="s">
        <v>1602</v>
      </c>
      <c r="AH155" s="5" t="s">
        <v>1603</v>
      </c>
      <c r="AJ155" s="5" t="s">
        <v>24</v>
      </c>
      <c r="AK155" s="5" t="s">
        <v>26</v>
      </c>
      <c r="AL155" s="6">
        <v>2018</v>
      </c>
      <c r="AM155" s="8" t="s">
        <v>1081</v>
      </c>
      <c r="AN155" s="6" t="s">
        <v>1602</v>
      </c>
      <c r="AO155" s="5" t="s">
        <v>1603</v>
      </c>
      <c r="AU155" s="11"/>
      <c r="AW155" s="5"/>
      <c r="BB155" s="11"/>
      <c r="BD155" s="5"/>
      <c r="BI155" s="11"/>
      <c r="BK155" s="5"/>
      <c r="BP155" s="11"/>
      <c r="BR155" s="5"/>
      <c r="BW155" s="11"/>
      <c r="BY155" s="5"/>
      <c r="CD155" s="11"/>
      <c r="CF155" s="5"/>
    </row>
    <row r="156" spans="1:84" ht="23.1" customHeight="1" x14ac:dyDescent="0.3">
      <c r="A156" s="5" t="s">
        <v>24</v>
      </c>
      <c r="B156" s="5" t="s">
        <v>26</v>
      </c>
      <c r="C156" s="6">
        <v>2018</v>
      </c>
      <c r="D156" s="8" t="s">
        <v>932</v>
      </c>
      <c r="E156" s="6" t="s">
        <v>1602</v>
      </c>
      <c r="F156" s="5" t="s">
        <v>1603</v>
      </c>
      <c r="H156" s="5" t="s">
        <v>24</v>
      </c>
      <c r="I156" s="5" t="s">
        <v>26</v>
      </c>
      <c r="J156" s="6">
        <v>2018</v>
      </c>
      <c r="K156" s="8" t="s">
        <v>962</v>
      </c>
      <c r="L156" s="6" t="s">
        <v>1602</v>
      </c>
      <c r="M156" s="5" t="s">
        <v>1603</v>
      </c>
      <c r="O156" s="5" t="s">
        <v>24</v>
      </c>
      <c r="P156" s="5" t="s">
        <v>26</v>
      </c>
      <c r="Q156" s="6">
        <v>2018</v>
      </c>
      <c r="R156" s="8" t="s">
        <v>992</v>
      </c>
      <c r="S156" s="6" t="s">
        <v>1602</v>
      </c>
      <c r="T156" s="5" t="s">
        <v>1603</v>
      </c>
      <c r="V156" s="5" t="s">
        <v>24</v>
      </c>
      <c r="W156" s="5" t="s">
        <v>26</v>
      </c>
      <c r="X156" s="6">
        <v>2018</v>
      </c>
      <c r="Y156" s="8" t="s">
        <v>1022</v>
      </c>
      <c r="Z156" s="6" t="s">
        <v>1602</v>
      </c>
      <c r="AA156" s="5" t="s">
        <v>1603</v>
      </c>
      <c r="AC156" s="5" t="s">
        <v>24</v>
      </c>
      <c r="AD156" s="5" t="s">
        <v>26</v>
      </c>
      <c r="AE156" s="6">
        <v>2018</v>
      </c>
      <c r="AF156" s="8" t="s">
        <v>1052</v>
      </c>
      <c r="AG156" s="6" t="s">
        <v>1602</v>
      </c>
      <c r="AH156" s="5" t="s">
        <v>1603</v>
      </c>
      <c r="AJ156" s="5" t="s">
        <v>24</v>
      </c>
      <c r="AK156" s="5" t="s">
        <v>26</v>
      </c>
      <c r="AL156" s="6">
        <v>2018</v>
      </c>
      <c r="AM156" s="8" t="s">
        <v>1082</v>
      </c>
      <c r="AN156" s="6" t="s">
        <v>1602</v>
      </c>
      <c r="AO156" s="5" t="s">
        <v>1603</v>
      </c>
      <c r="AU156" s="11"/>
      <c r="AW156" s="5"/>
      <c r="BB156" s="11"/>
      <c r="BD156" s="5"/>
      <c r="BI156" s="11"/>
      <c r="BK156" s="5"/>
      <c r="BP156" s="11"/>
      <c r="BR156" s="5"/>
      <c r="BW156" s="11"/>
      <c r="BY156" s="5"/>
      <c r="CD156" s="11"/>
      <c r="CF156" s="5"/>
    </row>
    <row r="157" spans="1:84" ht="23.1" customHeight="1" x14ac:dyDescent="0.3">
      <c r="A157" s="5" t="s">
        <v>24</v>
      </c>
      <c r="B157" s="5" t="s">
        <v>26</v>
      </c>
      <c r="C157" s="6">
        <v>2018</v>
      </c>
      <c r="D157" s="8" t="s">
        <v>933</v>
      </c>
      <c r="E157" s="6" t="s">
        <v>1602</v>
      </c>
      <c r="F157" s="5" t="s">
        <v>1603</v>
      </c>
      <c r="H157" s="5" t="s">
        <v>24</v>
      </c>
      <c r="I157" s="5" t="s">
        <v>26</v>
      </c>
      <c r="J157" s="6">
        <v>2018</v>
      </c>
      <c r="K157" s="8" t="s">
        <v>963</v>
      </c>
      <c r="L157" s="6" t="s">
        <v>1602</v>
      </c>
      <c r="M157" s="5" t="s">
        <v>1603</v>
      </c>
      <c r="O157" s="5" t="s">
        <v>24</v>
      </c>
      <c r="P157" s="5" t="s">
        <v>26</v>
      </c>
      <c r="Q157" s="6">
        <v>2018</v>
      </c>
      <c r="R157" s="8" t="s">
        <v>993</v>
      </c>
      <c r="S157" s="6" t="s">
        <v>1602</v>
      </c>
      <c r="T157" s="5" t="s">
        <v>1603</v>
      </c>
      <c r="V157" s="5" t="s">
        <v>24</v>
      </c>
      <c r="W157" s="5" t="s">
        <v>26</v>
      </c>
      <c r="X157" s="6">
        <v>2018</v>
      </c>
      <c r="Y157" s="8" t="s">
        <v>1023</v>
      </c>
      <c r="Z157" s="6" t="s">
        <v>1602</v>
      </c>
      <c r="AA157" s="5" t="s">
        <v>1603</v>
      </c>
      <c r="AC157" s="5" t="s">
        <v>24</v>
      </c>
      <c r="AD157" s="5" t="s">
        <v>26</v>
      </c>
      <c r="AE157" s="6">
        <v>2018</v>
      </c>
      <c r="AF157" s="8" t="s">
        <v>1053</v>
      </c>
      <c r="AG157" s="6" t="s">
        <v>1602</v>
      </c>
      <c r="AH157" s="5" t="s">
        <v>1603</v>
      </c>
      <c r="AJ157" s="5" t="s">
        <v>24</v>
      </c>
      <c r="AK157" s="5" t="s">
        <v>26</v>
      </c>
      <c r="AL157" s="6">
        <v>2018</v>
      </c>
      <c r="AM157" s="8" t="s">
        <v>1083</v>
      </c>
      <c r="AN157" s="6" t="s">
        <v>1602</v>
      </c>
      <c r="AO157" s="5" t="s">
        <v>1603</v>
      </c>
      <c r="AU157" s="11"/>
      <c r="AW157" s="5"/>
      <c r="BB157" s="11"/>
      <c r="BD157" s="5"/>
      <c r="BI157" s="11"/>
      <c r="BK157" s="5"/>
      <c r="BP157" s="11"/>
      <c r="BR157" s="5"/>
      <c r="BW157" s="11"/>
      <c r="BY157" s="5"/>
      <c r="CD157" s="11"/>
      <c r="CF157" s="5"/>
    </row>
    <row r="158" spans="1:84" ht="23.1" customHeight="1" x14ac:dyDescent="0.3">
      <c r="A158" s="5" t="s">
        <v>24</v>
      </c>
      <c r="B158" s="5" t="s">
        <v>26</v>
      </c>
      <c r="C158" s="6">
        <v>2018</v>
      </c>
      <c r="D158" s="8" t="s">
        <v>934</v>
      </c>
      <c r="E158" s="6" t="s">
        <v>1602</v>
      </c>
      <c r="F158" s="5" t="s">
        <v>1603</v>
      </c>
      <c r="H158" s="5" t="s">
        <v>24</v>
      </c>
      <c r="I158" s="5" t="s">
        <v>26</v>
      </c>
      <c r="J158" s="6">
        <v>2018</v>
      </c>
      <c r="K158" s="8" t="s">
        <v>964</v>
      </c>
      <c r="L158" s="6" t="s">
        <v>1602</v>
      </c>
      <c r="M158" s="5" t="s">
        <v>1603</v>
      </c>
      <c r="O158" s="5" t="s">
        <v>24</v>
      </c>
      <c r="P158" s="5" t="s">
        <v>26</v>
      </c>
      <c r="Q158" s="6">
        <v>2018</v>
      </c>
      <c r="R158" s="8" t="s">
        <v>994</v>
      </c>
      <c r="S158" s="6" t="s">
        <v>1602</v>
      </c>
      <c r="T158" s="5" t="s">
        <v>1603</v>
      </c>
      <c r="V158" s="5" t="s">
        <v>24</v>
      </c>
      <c r="W158" s="5" t="s">
        <v>26</v>
      </c>
      <c r="X158" s="6">
        <v>2018</v>
      </c>
      <c r="Y158" s="8" t="s">
        <v>1024</v>
      </c>
      <c r="Z158" s="6" t="s">
        <v>1602</v>
      </c>
      <c r="AA158" s="5" t="s">
        <v>1603</v>
      </c>
      <c r="AC158" s="5" t="s">
        <v>24</v>
      </c>
      <c r="AD158" s="5" t="s">
        <v>26</v>
      </c>
      <c r="AE158" s="6">
        <v>2018</v>
      </c>
      <c r="AF158" s="8" t="s">
        <v>1054</v>
      </c>
      <c r="AG158" s="6" t="s">
        <v>1602</v>
      </c>
      <c r="AH158" s="5" t="s">
        <v>1603</v>
      </c>
      <c r="AJ158" s="5" t="s">
        <v>24</v>
      </c>
      <c r="AK158" s="5" t="s">
        <v>26</v>
      </c>
      <c r="AL158" s="6">
        <v>2018</v>
      </c>
      <c r="AM158" s="8" t="s">
        <v>1084</v>
      </c>
      <c r="AN158" s="6" t="s">
        <v>1602</v>
      </c>
      <c r="AO158" s="5" t="s">
        <v>1603</v>
      </c>
      <c r="AU158" s="11"/>
      <c r="AW158" s="5"/>
      <c r="BB158" s="11"/>
      <c r="BD158" s="5"/>
      <c r="BI158" s="11"/>
      <c r="BK158" s="5"/>
      <c r="BP158" s="11"/>
      <c r="BR158" s="5"/>
      <c r="BW158" s="11"/>
      <c r="BY158" s="5"/>
      <c r="CD158" s="11"/>
      <c r="CF158" s="5"/>
    </row>
    <row r="159" spans="1:84" ht="23.1" customHeight="1" x14ac:dyDescent="0.3">
      <c r="A159" s="5" t="s">
        <v>24</v>
      </c>
      <c r="B159" s="5" t="s">
        <v>26</v>
      </c>
      <c r="C159" s="6">
        <v>2018</v>
      </c>
      <c r="D159" s="8" t="s">
        <v>935</v>
      </c>
      <c r="E159" s="6" t="s">
        <v>1602</v>
      </c>
      <c r="F159" s="5" t="s">
        <v>1603</v>
      </c>
      <c r="H159" s="5" t="s">
        <v>24</v>
      </c>
      <c r="I159" s="5" t="s">
        <v>26</v>
      </c>
      <c r="J159" s="6">
        <v>2018</v>
      </c>
      <c r="K159" s="8" t="s">
        <v>965</v>
      </c>
      <c r="L159" s="6" t="s">
        <v>1602</v>
      </c>
      <c r="M159" s="5" t="s">
        <v>1603</v>
      </c>
      <c r="O159" s="5" t="s">
        <v>24</v>
      </c>
      <c r="P159" s="5" t="s">
        <v>26</v>
      </c>
      <c r="Q159" s="6">
        <v>2018</v>
      </c>
      <c r="R159" s="8" t="s">
        <v>995</v>
      </c>
      <c r="S159" s="6" t="s">
        <v>1602</v>
      </c>
      <c r="T159" s="5" t="s">
        <v>1603</v>
      </c>
      <c r="V159" s="5" t="s">
        <v>24</v>
      </c>
      <c r="W159" s="5" t="s">
        <v>26</v>
      </c>
      <c r="X159" s="6">
        <v>2018</v>
      </c>
      <c r="Y159" s="8" t="s">
        <v>1025</v>
      </c>
      <c r="Z159" s="6" t="s">
        <v>1602</v>
      </c>
      <c r="AA159" s="5" t="s">
        <v>1603</v>
      </c>
      <c r="AC159" s="5" t="s">
        <v>24</v>
      </c>
      <c r="AD159" s="5" t="s">
        <v>26</v>
      </c>
      <c r="AE159" s="6">
        <v>2018</v>
      </c>
      <c r="AF159" s="8" t="s">
        <v>1055</v>
      </c>
      <c r="AG159" s="6" t="s">
        <v>1602</v>
      </c>
      <c r="AH159" s="5" t="s">
        <v>1603</v>
      </c>
      <c r="AJ159" s="5" t="s">
        <v>24</v>
      </c>
      <c r="AK159" s="5" t="s">
        <v>26</v>
      </c>
      <c r="AL159" s="6">
        <v>2018</v>
      </c>
      <c r="AM159" s="8" t="s">
        <v>1085</v>
      </c>
      <c r="AN159" s="6" t="s">
        <v>1602</v>
      </c>
      <c r="AO159" s="5" t="s">
        <v>1603</v>
      </c>
      <c r="AU159" s="11"/>
      <c r="AW159" s="5"/>
      <c r="BB159" s="11"/>
      <c r="BD159" s="5"/>
      <c r="BI159" s="11"/>
      <c r="BK159" s="5"/>
      <c r="BP159" s="11"/>
      <c r="BR159" s="5"/>
      <c r="BW159" s="11"/>
      <c r="BY159" s="5"/>
      <c r="CD159" s="11"/>
      <c r="CF159" s="5"/>
    </row>
    <row r="160" spans="1:84" ht="23.1" customHeight="1" x14ac:dyDescent="0.3">
      <c r="A160" s="5" t="s">
        <v>24</v>
      </c>
      <c r="B160" s="5" t="s">
        <v>26</v>
      </c>
      <c r="C160" s="6">
        <v>2018</v>
      </c>
      <c r="D160" s="8" t="s">
        <v>936</v>
      </c>
      <c r="E160" s="6" t="s">
        <v>1602</v>
      </c>
      <c r="F160" s="5" t="s">
        <v>1603</v>
      </c>
      <c r="H160" s="5" t="s">
        <v>24</v>
      </c>
      <c r="I160" s="5" t="s">
        <v>26</v>
      </c>
      <c r="J160" s="6">
        <v>2018</v>
      </c>
      <c r="K160" s="8" t="s">
        <v>966</v>
      </c>
      <c r="L160" s="6" t="s">
        <v>1602</v>
      </c>
      <c r="M160" s="5" t="s">
        <v>1603</v>
      </c>
      <c r="O160" s="5" t="s">
        <v>24</v>
      </c>
      <c r="P160" s="5" t="s">
        <v>26</v>
      </c>
      <c r="Q160" s="6">
        <v>2018</v>
      </c>
      <c r="R160" s="8" t="s">
        <v>996</v>
      </c>
      <c r="S160" s="6" t="s">
        <v>1602</v>
      </c>
      <c r="T160" s="5" t="s">
        <v>1603</v>
      </c>
      <c r="V160" s="5" t="s">
        <v>24</v>
      </c>
      <c r="W160" s="5" t="s">
        <v>26</v>
      </c>
      <c r="X160" s="6">
        <v>2018</v>
      </c>
      <c r="Y160" s="8" t="s">
        <v>1026</v>
      </c>
      <c r="Z160" s="6" t="s">
        <v>1602</v>
      </c>
      <c r="AA160" s="5" t="s">
        <v>1603</v>
      </c>
      <c r="AC160" s="5" t="s">
        <v>24</v>
      </c>
      <c r="AD160" s="5" t="s">
        <v>26</v>
      </c>
      <c r="AE160" s="6">
        <v>2018</v>
      </c>
      <c r="AF160" s="8" t="s">
        <v>1056</v>
      </c>
      <c r="AG160" s="6" t="s">
        <v>1602</v>
      </c>
      <c r="AH160" s="5" t="s">
        <v>1603</v>
      </c>
      <c r="AJ160" s="5" t="s">
        <v>24</v>
      </c>
      <c r="AK160" s="5" t="s">
        <v>26</v>
      </c>
      <c r="AL160" s="6">
        <v>2018</v>
      </c>
      <c r="AM160" s="8" t="s">
        <v>1086</v>
      </c>
      <c r="AN160" s="6" t="s">
        <v>1602</v>
      </c>
      <c r="AO160" s="5" t="s">
        <v>1603</v>
      </c>
      <c r="AU160" s="11"/>
      <c r="AW160" s="5"/>
      <c r="BB160" s="11"/>
      <c r="BD160" s="5"/>
      <c r="BI160" s="11"/>
      <c r="BK160" s="5"/>
      <c r="BP160" s="11"/>
      <c r="BR160" s="5"/>
      <c r="BW160" s="11"/>
      <c r="BY160" s="5"/>
      <c r="CD160" s="11"/>
      <c r="CF160" s="5"/>
    </row>
    <row r="161" spans="1:84" ht="23.1" customHeight="1" x14ac:dyDescent="0.3">
      <c r="A161" s="5" t="s">
        <v>24</v>
      </c>
      <c r="B161" s="5" t="s">
        <v>26</v>
      </c>
      <c r="C161" s="6">
        <v>2018</v>
      </c>
      <c r="D161" s="8" t="s">
        <v>937</v>
      </c>
      <c r="E161" s="6" t="s">
        <v>1602</v>
      </c>
      <c r="F161" s="5" t="s">
        <v>1603</v>
      </c>
      <c r="H161" s="5" t="s">
        <v>24</v>
      </c>
      <c r="I161" s="5" t="s">
        <v>26</v>
      </c>
      <c r="J161" s="6">
        <v>2018</v>
      </c>
      <c r="K161" s="8" t="s">
        <v>967</v>
      </c>
      <c r="L161" s="6" t="s">
        <v>1602</v>
      </c>
      <c r="M161" s="5" t="s">
        <v>1603</v>
      </c>
      <c r="O161" s="5" t="s">
        <v>24</v>
      </c>
      <c r="P161" s="5" t="s">
        <v>26</v>
      </c>
      <c r="Q161" s="6">
        <v>2018</v>
      </c>
      <c r="R161" s="8" t="s">
        <v>997</v>
      </c>
      <c r="S161" s="6" t="s">
        <v>1602</v>
      </c>
      <c r="T161" s="5" t="s">
        <v>1603</v>
      </c>
      <c r="V161" s="5" t="s">
        <v>24</v>
      </c>
      <c r="W161" s="5" t="s">
        <v>26</v>
      </c>
      <c r="X161" s="6">
        <v>2018</v>
      </c>
      <c r="Y161" s="8" t="s">
        <v>1027</v>
      </c>
      <c r="Z161" s="6" t="s">
        <v>1602</v>
      </c>
      <c r="AA161" s="5" t="s">
        <v>1603</v>
      </c>
      <c r="AC161" s="5" t="s">
        <v>24</v>
      </c>
      <c r="AD161" s="5" t="s">
        <v>26</v>
      </c>
      <c r="AE161" s="6">
        <v>2018</v>
      </c>
      <c r="AF161" s="8" t="s">
        <v>1057</v>
      </c>
      <c r="AG161" s="6" t="s">
        <v>1602</v>
      </c>
      <c r="AH161" s="5" t="s">
        <v>1603</v>
      </c>
      <c r="AJ161" s="5" t="s">
        <v>24</v>
      </c>
      <c r="AK161" s="5" t="s">
        <v>26</v>
      </c>
      <c r="AL161" s="6">
        <v>2018</v>
      </c>
      <c r="AM161" s="8" t="s">
        <v>1087</v>
      </c>
      <c r="AN161" s="6" t="s">
        <v>1602</v>
      </c>
      <c r="AO161" s="5" t="s">
        <v>1603</v>
      </c>
      <c r="AU161" s="11"/>
      <c r="AW161" s="5"/>
      <c r="BB161" s="11"/>
      <c r="BD161" s="5"/>
      <c r="BI161" s="11"/>
      <c r="BK161" s="5"/>
      <c r="BP161" s="11"/>
      <c r="BR161" s="5"/>
      <c r="BW161" s="11"/>
      <c r="BY161" s="5"/>
      <c r="CD161" s="11"/>
      <c r="CF161" s="5"/>
    </row>
    <row r="162" spans="1:84" ht="23.1" customHeight="1" x14ac:dyDescent="0.3">
      <c r="A162" s="5" t="s">
        <v>24</v>
      </c>
      <c r="B162" s="5" t="s">
        <v>26</v>
      </c>
      <c r="C162" s="6">
        <v>2018</v>
      </c>
      <c r="D162" s="8" t="s">
        <v>938</v>
      </c>
      <c r="E162" s="6" t="s">
        <v>1602</v>
      </c>
      <c r="F162" s="5" t="s">
        <v>1603</v>
      </c>
      <c r="H162" s="5" t="s">
        <v>24</v>
      </c>
      <c r="I162" s="5" t="s">
        <v>26</v>
      </c>
      <c r="J162" s="6">
        <v>2018</v>
      </c>
      <c r="K162" s="8" t="s">
        <v>968</v>
      </c>
      <c r="L162" s="6" t="s">
        <v>1602</v>
      </c>
      <c r="M162" s="5" t="s">
        <v>1603</v>
      </c>
      <c r="O162" s="5" t="s">
        <v>24</v>
      </c>
      <c r="P162" s="5" t="s">
        <v>26</v>
      </c>
      <c r="Q162" s="6">
        <v>2018</v>
      </c>
      <c r="R162" s="8" t="s">
        <v>998</v>
      </c>
      <c r="S162" s="6" t="s">
        <v>1602</v>
      </c>
      <c r="T162" s="5" t="s">
        <v>1603</v>
      </c>
      <c r="V162" s="5" t="s">
        <v>24</v>
      </c>
      <c r="W162" s="5" t="s">
        <v>26</v>
      </c>
      <c r="X162" s="6">
        <v>2018</v>
      </c>
      <c r="Y162" s="8" t="s">
        <v>1028</v>
      </c>
      <c r="Z162" s="6" t="s">
        <v>1602</v>
      </c>
      <c r="AA162" s="5" t="s">
        <v>1603</v>
      </c>
      <c r="AC162" s="5" t="s">
        <v>24</v>
      </c>
      <c r="AD162" s="5" t="s">
        <v>26</v>
      </c>
      <c r="AE162" s="6">
        <v>2018</v>
      </c>
      <c r="AF162" s="8" t="s">
        <v>1058</v>
      </c>
      <c r="AG162" s="6" t="s">
        <v>1602</v>
      </c>
      <c r="AH162" s="5" t="s">
        <v>1603</v>
      </c>
      <c r="AJ162" s="5" t="s">
        <v>24</v>
      </c>
      <c r="AK162" s="5" t="s">
        <v>26</v>
      </c>
      <c r="AL162" s="6">
        <v>2018</v>
      </c>
      <c r="AM162" s="8" t="s">
        <v>1088</v>
      </c>
      <c r="AN162" s="6" t="s">
        <v>1602</v>
      </c>
      <c r="AO162" s="5" t="s">
        <v>1603</v>
      </c>
      <c r="AU162" s="11"/>
      <c r="AW162" s="5"/>
      <c r="BB162" s="11"/>
      <c r="BD162" s="5"/>
      <c r="BI162" s="11"/>
      <c r="BK162" s="5"/>
      <c r="BP162" s="11"/>
      <c r="BR162" s="5"/>
      <c r="BW162" s="11"/>
      <c r="BY162" s="5"/>
      <c r="CD162" s="11"/>
      <c r="CF162" s="5"/>
    </row>
    <row r="163" spans="1:84" ht="23.1" customHeight="1" x14ac:dyDescent="0.3">
      <c r="A163" s="5" t="s">
        <v>24</v>
      </c>
      <c r="B163" s="5" t="s">
        <v>26</v>
      </c>
      <c r="C163" s="6">
        <v>2018</v>
      </c>
      <c r="D163" s="8" t="s">
        <v>939</v>
      </c>
      <c r="E163" s="6" t="s">
        <v>1602</v>
      </c>
      <c r="F163" s="5" t="s">
        <v>1603</v>
      </c>
      <c r="H163" s="5" t="s">
        <v>24</v>
      </c>
      <c r="I163" s="5" t="s">
        <v>26</v>
      </c>
      <c r="J163" s="6">
        <v>2018</v>
      </c>
      <c r="K163" s="8" t="s">
        <v>969</v>
      </c>
      <c r="L163" s="6" t="s">
        <v>1602</v>
      </c>
      <c r="M163" s="5" t="s">
        <v>1603</v>
      </c>
      <c r="O163" s="5" t="s">
        <v>24</v>
      </c>
      <c r="P163" s="5" t="s">
        <v>26</v>
      </c>
      <c r="Q163" s="6">
        <v>2018</v>
      </c>
      <c r="R163" s="8" t="s">
        <v>999</v>
      </c>
      <c r="S163" s="6" t="s">
        <v>1602</v>
      </c>
      <c r="T163" s="5" t="s">
        <v>1603</v>
      </c>
      <c r="V163" s="5" t="s">
        <v>24</v>
      </c>
      <c r="W163" s="5" t="s">
        <v>26</v>
      </c>
      <c r="X163" s="6">
        <v>2018</v>
      </c>
      <c r="Y163" s="8" t="s">
        <v>1029</v>
      </c>
      <c r="Z163" s="6" t="s">
        <v>1602</v>
      </c>
      <c r="AA163" s="5" t="s">
        <v>1603</v>
      </c>
      <c r="AC163" s="5" t="s">
        <v>24</v>
      </c>
      <c r="AD163" s="5" t="s">
        <v>26</v>
      </c>
      <c r="AE163" s="6">
        <v>2018</v>
      </c>
      <c r="AF163" s="8" t="s">
        <v>1059</v>
      </c>
      <c r="AG163" s="6" t="s">
        <v>1602</v>
      </c>
      <c r="AH163" s="5" t="s">
        <v>1603</v>
      </c>
      <c r="AJ163" s="5" t="s">
        <v>24</v>
      </c>
      <c r="AK163" s="5" t="s">
        <v>26</v>
      </c>
      <c r="AL163" s="6">
        <v>2018</v>
      </c>
      <c r="AM163" s="8" t="s">
        <v>1089</v>
      </c>
      <c r="AN163" s="6" t="s">
        <v>1602</v>
      </c>
      <c r="AO163" s="5" t="s">
        <v>1603</v>
      </c>
      <c r="AU163" s="11"/>
      <c r="AW163" s="5"/>
      <c r="BB163" s="11"/>
      <c r="BD163" s="5"/>
      <c r="BI163" s="11"/>
      <c r="BK163" s="5"/>
      <c r="BP163" s="11"/>
      <c r="BR163" s="5"/>
      <c r="BW163" s="11"/>
      <c r="BY163" s="5"/>
      <c r="CD163" s="11"/>
      <c r="CF163" s="5"/>
    </row>
    <row r="164" spans="1:84" ht="23.1" customHeight="1" x14ac:dyDescent="0.3">
      <c r="A164" s="5" t="s">
        <v>24</v>
      </c>
      <c r="B164" s="5" t="s">
        <v>26</v>
      </c>
      <c r="C164" s="6">
        <v>2018</v>
      </c>
      <c r="D164" s="8" t="s">
        <v>940</v>
      </c>
      <c r="E164" s="6" t="s">
        <v>1602</v>
      </c>
      <c r="F164" s="5" t="s">
        <v>1603</v>
      </c>
      <c r="H164" s="5" t="s">
        <v>24</v>
      </c>
      <c r="I164" s="5" t="s">
        <v>26</v>
      </c>
      <c r="J164" s="6">
        <v>2018</v>
      </c>
      <c r="K164" s="8" t="s">
        <v>970</v>
      </c>
      <c r="L164" s="6" t="s">
        <v>1602</v>
      </c>
      <c r="M164" s="5" t="s">
        <v>1603</v>
      </c>
      <c r="O164" s="5" t="s">
        <v>24</v>
      </c>
      <c r="P164" s="5" t="s">
        <v>26</v>
      </c>
      <c r="Q164" s="6">
        <v>2018</v>
      </c>
      <c r="R164" s="8" t="s">
        <v>1000</v>
      </c>
      <c r="S164" s="6" t="s">
        <v>1602</v>
      </c>
      <c r="T164" s="5" t="s">
        <v>1603</v>
      </c>
      <c r="V164" s="5" t="s">
        <v>24</v>
      </c>
      <c r="W164" s="5" t="s">
        <v>26</v>
      </c>
      <c r="X164" s="6">
        <v>2018</v>
      </c>
      <c r="Y164" s="8" t="s">
        <v>1030</v>
      </c>
      <c r="Z164" s="6" t="s">
        <v>1602</v>
      </c>
      <c r="AA164" s="5" t="s">
        <v>1603</v>
      </c>
      <c r="AC164" s="5" t="s">
        <v>24</v>
      </c>
      <c r="AD164" s="5" t="s">
        <v>26</v>
      </c>
      <c r="AE164" s="6">
        <v>2018</v>
      </c>
      <c r="AF164" s="8" t="s">
        <v>1060</v>
      </c>
      <c r="AG164" s="6" t="s">
        <v>1602</v>
      </c>
      <c r="AH164" s="5" t="s">
        <v>1603</v>
      </c>
      <c r="AJ164" s="5" t="s">
        <v>24</v>
      </c>
      <c r="AK164" s="5" t="s">
        <v>26</v>
      </c>
      <c r="AL164" s="6">
        <v>2018</v>
      </c>
      <c r="AM164" s="8" t="s">
        <v>1090</v>
      </c>
      <c r="AN164" s="6" t="s">
        <v>1602</v>
      </c>
      <c r="AO164" s="5" t="s">
        <v>1603</v>
      </c>
      <c r="AU164" s="11"/>
      <c r="AW164" s="5"/>
      <c r="BB164" s="11"/>
      <c r="BD164" s="5"/>
      <c r="BI164" s="11"/>
      <c r="BK164" s="5"/>
      <c r="BP164" s="11"/>
      <c r="BR164" s="5"/>
      <c r="BW164" s="11"/>
      <c r="BY164" s="5"/>
      <c r="CD164" s="11"/>
      <c r="CF164" s="5"/>
    </row>
    <row r="165" spans="1:84" ht="23.1" customHeight="1" x14ac:dyDescent="0.3">
      <c r="A165" s="5" t="s">
        <v>24</v>
      </c>
      <c r="B165" s="5" t="s">
        <v>26</v>
      </c>
      <c r="C165" s="6">
        <v>2018</v>
      </c>
      <c r="D165" s="8" t="s">
        <v>941</v>
      </c>
      <c r="E165" s="6" t="s">
        <v>1602</v>
      </c>
      <c r="F165" s="5" t="s">
        <v>1603</v>
      </c>
      <c r="H165" s="5" t="s">
        <v>24</v>
      </c>
      <c r="I165" s="5" t="s">
        <v>26</v>
      </c>
      <c r="J165" s="6">
        <v>2018</v>
      </c>
      <c r="K165" s="8" t="s">
        <v>971</v>
      </c>
      <c r="L165" s="6" t="s">
        <v>1602</v>
      </c>
      <c r="M165" s="5" t="s">
        <v>1603</v>
      </c>
      <c r="O165" s="5" t="s">
        <v>24</v>
      </c>
      <c r="P165" s="5" t="s">
        <v>26</v>
      </c>
      <c r="Q165" s="6">
        <v>2018</v>
      </c>
      <c r="R165" s="8" t="s">
        <v>1001</v>
      </c>
      <c r="S165" s="6" t="s">
        <v>1602</v>
      </c>
      <c r="T165" s="5" t="s">
        <v>1603</v>
      </c>
      <c r="V165" s="5" t="s">
        <v>24</v>
      </c>
      <c r="W165" s="5" t="s">
        <v>26</v>
      </c>
      <c r="X165" s="6">
        <v>2018</v>
      </c>
      <c r="Y165" s="8" t="s">
        <v>1031</v>
      </c>
      <c r="Z165" s="6" t="s">
        <v>1602</v>
      </c>
      <c r="AA165" s="5" t="s">
        <v>1603</v>
      </c>
      <c r="AC165" s="5" t="s">
        <v>24</v>
      </c>
      <c r="AD165" s="5" t="s">
        <v>26</v>
      </c>
      <c r="AE165" s="6">
        <v>2018</v>
      </c>
      <c r="AF165" s="8" t="s">
        <v>1061</v>
      </c>
      <c r="AG165" s="6" t="s">
        <v>1602</v>
      </c>
      <c r="AH165" s="5" t="s">
        <v>1603</v>
      </c>
      <c r="AJ165" s="5" t="s">
        <v>24</v>
      </c>
      <c r="AK165" s="5" t="s">
        <v>26</v>
      </c>
      <c r="AL165" s="6">
        <v>2018</v>
      </c>
      <c r="AM165" s="8" t="s">
        <v>1091</v>
      </c>
      <c r="AN165" s="6" t="s">
        <v>1602</v>
      </c>
      <c r="AO165" s="5" t="s">
        <v>1603</v>
      </c>
      <c r="AU165" s="11"/>
      <c r="AW165" s="5"/>
      <c r="BB165" s="11"/>
      <c r="BD165" s="5"/>
      <c r="BI165" s="11"/>
      <c r="BK165" s="5"/>
      <c r="BP165" s="11"/>
      <c r="BR165" s="5"/>
      <c r="BW165" s="11"/>
      <c r="BY165" s="5"/>
      <c r="CD165" s="11"/>
      <c r="CF165" s="5"/>
    </row>
    <row r="166" spans="1:84" ht="23.1" customHeight="1" x14ac:dyDescent="0.3">
      <c r="A166" s="5" t="s">
        <v>24</v>
      </c>
      <c r="B166" s="5" t="s">
        <v>26</v>
      </c>
      <c r="C166" s="6">
        <v>2018</v>
      </c>
      <c r="D166" s="8" t="s">
        <v>942</v>
      </c>
      <c r="E166" s="6" t="s">
        <v>1602</v>
      </c>
      <c r="F166" s="5" t="s">
        <v>1603</v>
      </c>
      <c r="H166" s="5" t="s">
        <v>24</v>
      </c>
      <c r="I166" s="5" t="s">
        <v>26</v>
      </c>
      <c r="J166" s="6">
        <v>2018</v>
      </c>
      <c r="K166" s="8" t="s">
        <v>972</v>
      </c>
      <c r="L166" s="6" t="s">
        <v>1602</v>
      </c>
      <c r="M166" s="5" t="s">
        <v>1603</v>
      </c>
      <c r="O166" s="5" t="s">
        <v>24</v>
      </c>
      <c r="P166" s="5" t="s">
        <v>26</v>
      </c>
      <c r="Q166" s="6">
        <v>2018</v>
      </c>
      <c r="R166" s="8" t="s">
        <v>1002</v>
      </c>
      <c r="S166" s="6" t="s">
        <v>1602</v>
      </c>
      <c r="T166" s="5" t="s">
        <v>1603</v>
      </c>
      <c r="V166" s="5" t="s">
        <v>24</v>
      </c>
      <c r="W166" s="5" t="s">
        <v>26</v>
      </c>
      <c r="X166" s="6">
        <v>2018</v>
      </c>
      <c r="Y166" s="8" t="s">
        <v>1032</v>
      </c>
      <c r="Z166" s="6" t="s">
        <v>1602</v>
      </c>
      <c r="AA166" s="5" t="s">
        <v>1603</v>
      </c>
      <c r="AC166" s="5" t="s">
        <v>24</v>
      </c>
      <c r="AD166" s="5" t="s">
        <v>26</v>
      </c>
      <c r="AE166" s="6">
        <v>2018</v>
      </c>
      <c r="AF166" s="8" t="s">
        <v>1062</v>
      </c>
      <c r="AG166" s="6" t="s">
        <v>1602</v>
      </c>
      <c r="AH166" s="5" t="s">
        <v>1603</v>
      </c>
      <c r="AJ166" s="5" t="s">
        <v>24</v>
      </c>
      <c r="AK166" s="5" t="s">
        <v>26</v>
      </c>
      <c r="AL166" s="6">
        <v>2018</v>
      </c>
      <c r="AM166" s="8" t="s">
        <v>1092</v>
      </c>
      <c r="AN166" s="6" t="s">
        <v>1602</v>
      </c>
      <c r="AO166" s="5" t="s">
        <v>1603</v>
      </c>
      <c r="AU166" s="11"/>
      <c r="AW166" s="5"/>
      <c r="BB166" s="11"/>
      <c r="BD166" s="5"/>
      <c r="BI166" s="11"/>
      <c r="BK166" s="5"/>
      <c r="BP166" s="11"/>
      <c r="BR166" s="5"/>
      <c r="BW166" s="11"/>
      <c r="BY166" s="5"/>
      <c r="CD166" s="11"/>
      <c r="CF166" s="5"/>
    </row>
    <row r="167" spans="1:84" ht="23.1" customHeight="1" x14ac:dyDescent="0.3">
      <c r="A167" s="5" t="s">
        <v>24</v>
      </c>
      <c r="B167" s="5" t="s">
        <v>26</v>
      </c>
      <c r="C167" s="6">
        <v>2018</v>
      </c>
      <c r="D167" s="8" t="s">
        <v>943</v>
      </c>
      <c r="E167" s="6" t="s">
        <v>1602</v>
      </c>
      <c r="F167" s="5" t="s">
        <v>1603</v>
      </c>
      <c r="H167" s="5" t="s">
        <v>24</v>
      </c>
      <c r="I167" s="5" t="s">
        <v>26</v>
      </c>
      <c r="J167" s="6">
        <v>2018</v>
      </c>
      <c r="K167" s="8" t="s">
        <v>973</v>
      </c>
      <c r="L167" s="6" t="s">
        <v>1602</v>
      </c>
      <c r="M167" s="5" t="s">
        <v>1603</v>
      </c>
      <c r="O167" s="5" t="s">
        <v>24</v>
      </c>
      <c r="P167" s="5" t="s">
        <v>26</v>
      </c>
      <c r="Q167" s="6">
        <v>2018</v>
      </c>
      <c r="R167" s="8" t="s">
        <v>1003</v>
      </c>
      <c r="S167" s="6" t="s">
        <v>1602</v>
      </c>
      <c r="T167" s="5" t="s">
        <v>1603</v>
      </c>
      <c r="V167" s="5" t="s">
        <v>24</v>
      </c>
      <c r="W167" s="5" t="s">
        <v>26</v>
      </c>
      <c r="X167" s="6">
        <v>2018</v>
      </c>
      <c r="Y167" s="8" t="s">
        <v>1033</v>
      </c>
      <c r="Z167" s="6" t="s">
        <v>1602</v>
      </c>
      <c r="AA167" s="5" t="s">
        <v>1603</v>
      </c>
      <c r="AC167" s="5" t="s">
        <v>24</v>
      </c>
      <c r="AD167" s="5" t="s">
        <v>26</v>
      </c>
      <c r="AE167" s="6">
        <v>2018</v>
      </c>
      <c r="AF167" s="8" t="s">
        <v>1063</v>
      </c>
      <c r="AG167" s="6" t="s">
        <v>1602</v>
      </c>
      <c r="AH167" s="5" t="s">
        <v>1603</v>
      </c>
      <c r="AJ167" s="5" t="s">
        <v>24</v>
      </c>
      <c r="AK167" s="5" t="s">
        <v>26</v>
      </c>
      <c r="AL167" s="6">
        <v>2018</v>
      </c>
      <c r="AM167" s="8" t="s">
        <v>1093</v>
      </c>
      <c r="AN167" s="6" t="s">
        <v>1602</v>
      </c>
      <c r="AO167" s="5" t="s">
        <v>1603</v>
      </c>
      <c r="AU167" s="11"/>
      <c r="AW167" s="5"/>
      <c r="BB167" s="11"/>
      <c r="BD167" s="5"/>
      <c r="BI167" s="11"/>
      <c r="BK167" s="5"/>
      <c r="BP167" s="11"/>
      <c r="BR167" s="5"/>
      <c r="BW167" s="11"/>
      <c r="BY167" s="5"/>
      <c r="CD167" s="11"/>
      <c r="CF167" s="5"/>
    </row>
    <row r="168" spans="1:84" ht="23.1" customHeight="1" x14ac:dyDescent="0.3">
      <c r="A168" s="5" t="s">
        <v>24</v>
      </c>
      <c r="B168" s="5" t="s">
        <v>26</v>
      </c>
      <c r="C168" s="6">
        <v>2018</v>
      </c>
      <c r="D168" s="8" t="s">
        <v>944</v>
      </c>
      <c r="E168" s="6" t="s">
        <v>1602</v>
      </c>
      <c r="F168" s="5" t="s">
        <v>1603</v>
      </c>
      <c r="H168" s="5" t="s">
        <v>24</v>
      </c>
      <c r="I168" s="5" t="s">
        <v>26</v>
      </c>
      <c r="J168" s="6">
        <v>2018</v>
      </c>
      <c r="K168" s="8" t="s">
        <v>974</v>
      </c>
      <c r="L168" s="6" t="s">
        <v>1602</v>
      </c>
      <c r="M168" s="5" t="s">
        <v>1603</v>
      </c>
      <c r="O168" s="5" t="s">
        <v>24</v>
      </c>
      <c r="P168" s="5" t="s">
        <v>26</v>
      </c>
      <c r="Q168" s="6">
        <v>2018</v>
      </c>
      <c r="R168" s="8" t="s">
        <v>1004</v>
      </c>
      <c r="S168" s="6" t="s">
        <v>1602</v>
      </c>
      <c r="T168" s="5" t="s">
        <v>1603</v>
      </c>
      <c r="V168" s="5" t="s">
        <v>24</v>
      </c>
      <c r="W168" s="5" t="s">
        <v>26</v>
      </c>
      <c r="X168" s="6">
        <v>2018</v>
      </c>
      <c r="Y168" s="8" t="s">
        <v>1034</v>
      </c>
      <c r="Z168" s="6" t="s">
        <v>1602</v>
      </c>
      <c r="AA168" s="5" t="s">
        <v>1603</v>
      </c>
      <c r="AC168" s="5" t="s">
        <v>24</v>
      </c>
      <c r="AD168" s="5" t="s">
        <v>26</v>
      </c>
      <c r="AE168" s="6">
        <v>2018</v>
      </c>
      <c r="AF168" s="8" t="s">
        <v>1064</v>
      </c>
      <c r="AG168" s="6" t="s">
        <v>1602</v>
      </c>
      <c r="AH168" s="5" t="s">
        <v>1603</v>
      </c>
      <c r="AJ168" s="5" t="s">
        <v>24</v>
      </c>
      <c r="AK168" s="5" t="s">
        <v>26</v>
      </c>
      <c r="AL168" s="6">
        <v>2018</v>
      </c>
      <c r="AM168" s="8" t="s">
        <v>1094</v>
      </c>
      <c r="AN168" s="6" t="s">
        <v>1602</v>
      </c>
      <c r="AO168" s="5" t="s">
        <v>1603</v>
      </c>
      <c r="AU168" s="11"/>
      <c r="AW168" s="5"/>
      <c r="BB168" s="11"/>
      <c r="BD168" s="5"/>
      <c r="BI168" s="11"/>
      <c r="BK168" s="5"/>
      <c r="BP168" s="11"/>
      <c r="BR168" s="5"/>
      <c r="BW168" s="11"/>
      <c r="BY168" s="5"/>
      <c r="CD168" s="11"/>
      <c r="CF168" s="5"/>
    </row>
    <row r="169" spans="1:84" ht="23.1" customHeight="1" x14ac:dyDescent="0.3">
      <c r="A169" s="5" t="s">
        <v>24</v>
      </c>
      <c r="B169" s="5" t="s">
        <v>26</v>
      </c>
      <c r="C169" s="6">
        <v>2018</v>
      </c>
      <c r="D169" s="8" t="s">
        <v>945</v>
      </c>
      <c r="E169" s="6" t="s">
        <v>1602</v>
      </c>
      <c r="F169" s="5" t="s">
        <v>1603</v>
      </c>
      <c r="H169" s="5" t="s">
        <v>24</v>
      </c>
      <c r="I169" s="5" t="s">
        <v>26</v>
      </c>
      <c r="J169" s="6">
        <v>2018</v>
      </c>
      <c r="K169" s="8" t="s">
        <v>975</v>
      </c>
      <c r="L169" s="6" t="s">
        <v>1602</v>
      </c>
      <c r="M169" s="5" t="s">
        <v>1603</v>
      </c>
      <c r="O169" s="5" t="s">
        <v>24</v>
      </c>
      <c r="P169" s="5" t="s">
        <v>26</v>
      </c>
      <c r="Q169" s="6">
        <v>2018</v>
      </c>
      <c r="R169" s="8" t="s">
        <v>1005</v>
      </c>
      <c r="S169" s="6" t="s">
        <v>1602</v>
      </c>
      <c r="T169" s="5" t="s">
        <v>1603</v>
      </c>
      <c r="V169" s="5" t="s">
        <v>24</v>
      </c>
      <c r="W169" s="5" t="s">
        <v>26</v>
      </c>
      <c r="X169" s="6">
        <v>2018</v>
      </c>
      <c r="Y169" s="8" t="s">
        <v>1035</v>
      </c>
      <c r="Z169" s="6" t="s">
        <v>1602</v>
      </c>
      <c r="AA169" s="5" t="s">
        <v>1603</v>
      </c>
      <c r="AC169" s="5" t="s">
        <v>24</v>
      </c>
      <c r="AD169" s="5" t="s">
        <v>26</v>
      </c>
      <c r="AE169" s="6">
        <v>2018</v>
      </c>
      <c r="AF169" s="8" t="s">
        <v>1065</v>
      </c>
      <c r="AG169" s="6" t="s">
        <v>1602</v>
      </c>
      <c r="AH169" s="5" t="s">
        <v>1603</v>
      </c>
      <c r="AJ169" s="5" t="s">
        <v>24</v>
      </c>
      <c r="AK169" s="5" t="s">
        <v>26</v>
      </c>
      <c r="AL169" s="6">
        <v>2018</v>
      </c>
      <c r="AM169" s="8" t="s">
        <v>1095</v>
      </c>
      <c r="AN169" s="6" t="s">
        <v>1602</v>
      </c>
      <c r="AO169" s="5" t="s">
        <v>1603</v>
      </c>
      <c r="AU169" s="11"/>
      <c r="AW169" s="5"/>
      <c r="BB169" s="11"/>
      <c r="BD169" s="5"/>
      <c r="BI169" s="11"/>
      <c r="BK169" s="5"/>
      <c r="BP169" s="11"/>
      <c r="BR169" s="5"/>
      <c r="BW169" s="11"/>
      <c r="BY169" s="5"/>
      <c r="CD169" s="11"/>
      <c r="CF169" s="5"/>
    </row>
    <row r="170" spans="1:84" ht="23.1" customHeight="1" x14ac:dyDescent="0.3">
      <c r="A170" s="5" t="s">
        <v>24</v>
      </c>
      <c r="B170" s="5" t="s">
        <v>26</v>
      </c>
      <c r="C170" s="6">
        <v>2018</v>
      </c>
      <c r="D170" s="8" t="s">
        <v>946</v>
      </c>
      <c r="E170" s="6" t="s">
        <v>1602</v>
      </c>
      <c r="F170" s="5" t="s">
        <v>1603</v>
      </c>
      <c r="H170" s="5" t="s">
        <v>24</v>
      </c>
      <c r="I170" s="5" t="s">
        <v>26</v>
      </c>
      <c r="J170" s="6">
        <v>2018</v>
      </c>
      <c r="K170" s="8" t="s">
        <v>976</v>
      </c>
      <c r="L170" s="6" t="s">
        <v>1602</v>
      </c>
      <c r="M170" s="5" t="s">
        <v>1603</v>
      </c>
      <c r="O170" s="5" t="s">
        <v>24</v>
      </c>
      <c r="P170" s="5" t="s">
        <v>26</v>
      </c>
      <c r="Q170" s="6">
        <v>2018</v>
      </c>
      <c r="R170" s="8" t="s">
        <v>1006</v>
      </c>
      <c r="S170" s="6" t="s">
        <v>1602</v>
      </c>
      <c r="T170" s="5" t="s">
        <v>1603</v>
      </c>
      <c r="V170" s="5" t="s">
        <v>24</v>
      </c>
      <c r="W170" s="5" t="s">
        <v>26</v>
      </c>
      <c r="X170" s="6">
        <v>2018</v>
      </c>
      <c r="Y170" s="8" t="s">
        <v>1036</v>
      </c>
      <c r="Z170" s="6" t="s">
        <v>1602</v>
      </c>
      <c r="AA170" s="5" t="s">
        <v>1603</v>
      </c>
      <c r="AC170" s="5" t="s">
        <v>24</v>
      </c>
      <c r="AD170" s="5" t="s">
        <v>26</v>
      </c>
      <c r="AE170" s="6">
        <v>2018</v>
      </c>
      <c r="AF170" s="8" t="s">
        <v>1066</v>
      </c>
      <c r="AG170" s="6" t="s">
        <v>1602</v>
      </c>
      <c r="AH170" s="5" t="s">
        <v>1603</v>
      </c>
      <c r="AJ170" s="5" t="s">
        <v>24</v>
      </c>
      <c r="AK170" s="5" t="s">
        <v>26</v>
      </c>
      <c r="AL170" s="6">
        <v>2018</v>
      </c>
      <c r="AM170" s="8" t="s">
        <v>1096</v>
      </c>
      <c r="AN170" s="6" t="s">
        <v>1602</v>
      </c>
      <c r="AO170" s="5" t="s">
        <v>1603</v>
      </c>
      <c r="AU170" s="11"/>
      <c r="AW170" s="5"/>
      <c r="BB170" s="11"/>
      <c r="BD170" s="5"/>
      <c r="BI170" s="11"/>
      <c r="BK170" s="5"/>
      <c r="BP170" s="11"/>
      <c r="BR170" s="5"/>
      <c r="BW170" s="11"/>
      <c r="BY170" s="5"/>
      <c r="CD170" s="11"/>
      <c r="CF170" s="5"/>
    </row>
    <row r="171" spans="1:84" ht="23.1" customHeight="1" x14ac:dyDescent="0.3">
      <c r="A171" s="5" t="s">
        <v>24</v>
      </c>
      <c r="B171" s="5" t="s">
        <v>26</v>
      </c>
      <c r="C171" s="6">
        <v>2018</v>
      </c>
      <c r="D171" s="8" t="s">
        <v>947</v>
      </c>
      <c r="E171" s="6" t="s">
        <v>1602</v>
      </c>
      <c r="F171" s="5" t="s">
        <v>1603</v>
      </c>
      <c r="H171" s="5" t="s">
        <v>24</v>
      </c>
      <c r="I171" s="5" t="s">
        <v>26</v>
      </c>
      <c r="J171" s="6">
        <v>2018</v>
      </c>
      <c r="K171" s="8" t="s">
        <v>977</v>
      </c>
      <c r="L171" s="6" t="s">
        <v>1602</v>
      </c>
      <c r="M171" s="5" t="s">
        <v>1603</v>
      </c>
      <c r="O171" s="5" t="s">
        <v>24</v>
      </c>
      <c r="P171" s="5" t="s">
        <v>26</v>
      </c>
      <c r="Q171" s="6">
        <v>2018</v>
      </c>
      <c r="R171" s="8" t="s">
        <v>1007</v>
      </c>
      <c r="S171" s="6" t="s">
        <v>1602</v>
      </c>
      <c r="T171" s="5" t="s">
        <v>1603</v>
      </c>
      <c r="V171" s="5" t="s">
        <v>24</v>
      </c>
      <c r="W171" s="5" t="s">
        <v>26</v>
      </c>
      <c r="X171" s="6">
        <v>2018</v>
      </c>
      <c r="Y171" s="8" t="s">
        <v>1037</v>
      </c>
      <c r="Z171" s="6" t="s">
        <v>1602</v>
      </c>
      <c r="AA171" s="5" t="s">
        <v>1603</v>
      </c>
      <c r="AC171" s="5" t="s">
        <v>24</v>
      </c>
      <c r="AD171" s="5" t="s">
        <v>26</v>
      </c>
      <c r="AE171" s="6">
        <v>2018</v>
      </c>
      <c r="AF171" s="8" t="s">
        <v>1067</v>
      </c>
      <c r="AG171" s="6" t="s">
        <v>1602</v>
      </c>
      <c r="AH171" s="5" t="s">
        <v>1603</v>
      </c>
      <c r="AJ171" s="5" t="s">
        <v>24</v>
      </c>
      <c r="AK171" s="5" t="s">
        <v>26</v>
      </c>
      <c r="AL171" s="6">
        <v>2018</v>
      </c>
      <c r="AM171" s="8" t="s">
        <v>1097</v>
      </c>
      <c r="AN171" s="6" t="s">
        <v>1602</v>
      </c>
      <c r="AO171" s="5" t="s">
        <v>1603</v>
      </c>
      <c r="AU171" s="11"/>
      <c r="AW171" s="5"/>
      <c r="BB171" s="11"/>
      <c r="BD171" s="5"/>
      <c r="BI171" s="11"/>
      <c r="BK171" s="5"/>
      <c r="BP171" s="11"/>
      <c r="BR171" s="5"/>
      <c r="BW171" s="11"/>
      <c r="BY171" s="5"/>
      <c r="CD171" s="11"/>
      <c r="CF171" s="5"/>
    </row>
    <row r="172" spans="1:84" ht="23.1" customHeight="1" x14ac:dyDescent="0.3">
      <c r="A172" s="5" t="s">
        <v>24</v>
      </c>
      <c r="B172" s="5" t="s">
        <v>26</v>
      </c>
      <c r="C172" s="6">
        <v>2018</v>
      </c>
      <c r="D172" s="8" t="s">
        <v>948</v>
      </c>
      <c r="E172" s="6" t="s">
        <v>1602</v>
      </c>
      <c r="F172" s="5" t="s">
        <v>1603</v>
      </c>
      <c r="H172" s="5" t="s">
        <v>24</v>
      </c>
      <c r="I172" s="5" t="s">
        <v>26</v>
      </c>
      <c r="J172" s="6">
        <v>2018</v>
      </c>
      <c r="K172" s="8" t="s">
        <v>978</v>
      </c>
      <c r="L172" s="6" t="s">
        <v>1602</v>
      </c>
      <c r="M172" s="5" t="s">
        <v>1603</v>
      </c>
      <c r="O172" s="5" t="s">
        <v>24</v>
      </c>
      <c r="P172" s="5" t="s">
        <v>26</v>
      </c>
      <c r="Q172" s="6">
        <v>2018</v>
      </c>
      <c r="R172" s="8" t="s">
        <v>1008</v>
      </c>
      <c r="S172" s="6" t="s">
        <v>1602</v>
      </c>
      <c r="T172" s="5" t="s">
        <v>1603</v>
      </c>
      <c r="V172" s="5" t="s">
        <v>24</v>
      </c>
      <c r="W172" s="5" t="s">
        <v>26</v>
      </c>
      <c r="X172" s="6">
        <v>2018</v>
      </c>
      <c r="Y172" s="8" t="s">
        <v>1038</v>
      </c>
      <c r="Z172" s="6" t="s">
        <v>1602</v>
      </c>
      <c r="AA172" s="5" t="s">
        <v>1603</v>
      </c>
      <c r="AC172" s="5" t="s">
        <v>24</v>
      </c>
      <c r="AD172" s="5" t="s">
        <v>26</v>
      </c>
      <c r="AE172" s="6">
        <v>2018</v>
      </c>
      <c r="AF172" s="8" t="s">
        <v>1068</v>
      </c>
      <c r="AG172" s="6" t="s">
        <v>1602</v>
      </c>
      <c r="AH172" s="5" t="s">
        <v>1603</v>
      </c>
      <c r="AJ172" s="5" t="s">
        <v>24</v>
      </c>
      <c r="AK172" s="5" t="s">
        <v>26</v>
      </c>
      <c r="AL172" s="6">
        <v>2018</v>
      </c>
      <c r="AM172" s="8" t="s">
        <v>1098</v>
      </c>
      <c r="AN172" s="6" t="s">
        <v>1602</v>
      </c>
      <c r="AO172" s="5" t="s">
        <v>1603</v>
      </c>
      <c r="AU172" s="11"/>
      <c r="AW172" s="5"/>
      <c r="BB172" s="11"/>
      <c r="BD172" s="5"/>
      <c r="BI172" s="11"/>
      <c r="BK172" s="5"/>
      <c r="BP172" s="11"/>
      <c r="BR172" s="5"/>
      <c r="BW172" s="11"/>
      <c r="BY172" s="5"/>
      <c r="CD172" s="11"/>
      <c r="CF172" s="5"/>
    </row>
    <row r="173" spans="1:84" ht="23.1" customHeight="1" x14ac:dyDescent="0.3">
      <c r="A173" s="5" t="s">
        <v>24</v>
      </c>
      <c r="B173" s="5" t="s">
        <v>26</v>
      </c>
      <c r="C173" s="6">
        <v>2018</v>
      </c>
      <c r="D173" s="8" t="s">
        <v>949</v>
      </c>
      <c r="E173" s="6" t="s">
        <v>1602</v>
      </c>
      <c r="F173" s="5" t="s">
        <v>1603</v>
      </c>
      <c r="H173" s="5" t="s">
        <v>24</v>
      </c>
      <c r="I173" s="5" t="s">
        <v>26</v>
      </c>
      <c r="J173" s="6">
        <v>2018</v>
      </c>
      <c r="K173" s="8" t="s">
        <v>979</v>
      </c>
      <c r="L173" s="6" t="s">
        <v>1602</v>
      </c>
      <c r="M173" s="5" t="s">
        <v>1603</v>
      </c>
      <c r="O173" s="5" t="s">
        <v>24</v>
      </c>
      <c r="P173" s="5" t="s">
        <v>26</v>
      </c>
      <c r="Q173" s="6">
        <v>2018</v>
      </c>
      <c r="R173" s="8" t="s">
        <v>1009</v>
      </c>
      <c r="S173" s="6" t="s">
        <v>1602</v>
      </c>
      <c r="T173" s="5" t="s">
        <v>1603</v>
      </c>
      <c r="V173" s="5" t="s">
        <v>24</v>
      </c>
      <c r="W173" s="5" t="s">
        <v>26</v>
      </c>
      <c r="X173" s="6">
        <v>2018</v>
      </c>
      <c r="Y173" s="8" t="s">
        <v>1039</v>
      </c>
      <c r="Z173" s="6" t="s">
        <v>1602</v>
      </c>
      <c r="AA173" s="5" t="s">
        <v>1603</v>
      </c>
      <c r="AC173" s="5" t="s">
        <v>24</v>
      </c>
      <c r="AD173" s="5" t="s">
        <v>26</v>
      </c>
      <c r="AE173" s="6">
        <v>2018</v>
      </c>
      <c r="AF173" s="8" t="s">
        <v>1069</v>
      </c>
      <c r="AG173" s="6" t="s">
        <v>1602</v>
      </c>
      <c r="AH173" s="5" t="s">
        <v>1603</v>
      </c>
      <c r="AJ173" s="5" t="s">
        <v>24</v>
      </c>
      <c r="AK173" s="5" t="s">
        <v>26</v>
      </c>
      <c r="AL173" s="6">
        <v>2018</v>
      </c>
      <c r="AM173" s="8" t="s">
        <v>1099</v>
      </c>
      <c r="AN173" s="6" t="s">
        <v>1602</v>
      </c>
      <c r="AO173" s="5" t="s">
        <v>1603</v>
      </c>
      <c r="AU173" s="11"/>
      <c r="AW173" s="5"/>
      <c r="BB173" s="11"/>
      <c r="BD173" s="5"/>
      <c r="BI173" s="11"/>
      <c r="BK173" s="5"/>
      <c r="BP173" s="11"/>
      <c r="BR173" s="5"/>
      <c r="BW173" s="11"/>
      <c r="BY173" s="5"/>
      <c r="CD173" s="11"/>
      <c r="CF173" s="5"/>
    </row>
    <row r="174" spans="1:84" ht="23.1" customHeight="1" x14ac:dyDescent="0.3">
      <c r="A174" s="5" t="s">
        <v>24</v>
      </c>
      <c r="B174" s="5" t="s">
        <v>26</v>
      </c>
      <c r="C174" s="6">
        <v>2018</v>
      </c>
      <c r="D174" s="8" t="s">
        <v>950</v>
      </c>
      <c r="E174" s="6" t="s">
        <v>1602</v>
      </c>
      <c r="F174" s="5" t="s">
        <v>1603</v>
      </c>
      <c r="H174" s="5" t="s">
        <v>24</v>
      </c>
      <c r="I174" s="5" t="s">
        <v>26</v>
      </c>
      <c r="J174" s="6">
        <v>2018</v>
      </c>
      <c r="K174" s="8" t="s">
        <v>980</v>
      </c>
      <c r="L174" s="6" t="s">
        <v>1602</v>
      </c>
      <c r="M174" s="5" t="s">
        <v>1603</v>
      </c>
      <c r="O174" s="5" t="s">
        <v>24</v>
      </c>
      <c r="P174" s="5" t="s">
        <v>26</v>
      </c>
      <c r="Q174" s="6">
        <v>2018</v>
      </c>
      <c r="R174" s="8" t="s">
        <v>1010</v>
      </c>
      <c r="S174" s="6" t="s">
        <v>1602</v>
      </c>
      <c r="T174" s="5" t="s">
        <v>1603</v>
      </c>
      <c r="V174" s="5" t="s">
        <v>24</v>
      </c>
      <c r="W174" s="5" t="s">
        <v>26</v>
      </c>
      <c r="X174" s="6">
        <v>2018</v>
      </c>
      <c r="Y174" s="8" t="s">
        <v>1040</v>
      </c>
      <c r="Z174" s="6" t="s">
        <v>1602</v>
      </c>
      <c r="AA174" s="5" t="s">
        <v>1603</v>
      </c>
      <c r="AC174" s="5" t="s">
        <v>24</v>
      </c>
      <c r="AD174" s="5" t="s">
        <v>26</v>
      </c>
      <c r="AE174" s="6">
        <v>2018</v>
      </c>
      <c r="AF174" s="8" t="s">
        <v>1070</v>
      </c>
      <c r="AG174" s="6" t="s">
        <v>1602</v>
      </c>
      <c r="AH174" s="5" t="s">
        <v>1603</v>
      </c>
      <c r="AJ174" s="5" t="s">
        <v>24</v>
      </c>
      <c r="AK174" s="5" t="s">
        <v>26</v>
      </c>
      <c r="AL174" s="6">
        <v>2018</v>
      </c>
      <c r="AM174" s="8" t="s">
        <v>1100</v>
      </c>
      <c r="AN174" s="6" t="s">
        <v>1602</v>
      </c>
      <c r="AO174" s="5" t="s">
        <v>1603</v>
      </c>
      <c r="AU174" s="11"/>
      <c r="AW174" s="5"/>
      <c r="BB174" s="11"/>
      <c r="BD174" s="5"/>
      <c r="BI174" s="11"/>
      <c r="BK174" s="5"/>
      <c r="BP174" s="11"/>
      <c r="BR174" s="5"/>
      <c r="BW174" s="11"/>
      <c r="BY174" s="5"/>
      <c r="CD174" s="11"/>
      <c r="CF174" s="5"/>
    </row>
    <row r="175" spans="1:84" ht="23.1" customHeight="1" x14ac:dyDescent="0.3">
      <c r="A175" s="5" t="s">
        <v>24</v>
      </c>
      <c r="B175" s="5" t="s">
        <v>26</v>
      </c>
      <c r="C175" s="6">
        <v>2018</v>
      </c>
      <c r="D175" s="8" t="s">
        <v>951</v>
      </c>
      <c r="E175" s="6" t="s">
        <v>1602</v>
      </c>
      <c r="F175" s="5" t="s">
        <v>1603</v>
      </c>
      <c r="H175" s="5" t="s">
        <v>24</v>
      </c>
      <c r="I175" s="5" t="s">
        <v>26</v>
      </c>
      <c r="J175" s="6">
        <v>2018</v>
      </c>
      <c r="K175" s="8" t="s">
        <v>981</v>
      </c>
      <c r="L175" s="6" t="s">
        <v>1602</v>
      </c>
      <c r="M175" s="5" t="s">
        <v>1603</v>
      </c>
      <c r="O175" s="5" t="s">
        <v>24</v>
      </c>
      <c r="P175" s="5" t="s">
        <v>26</v>
      </c>
      <c r="Q175" s="6">
        <v>2018</v>
      </c>
      <c r="R175" s="8" t="s">
        <v>1011</v>
      </c>
      <c r="S175" s="6" t="s">
        <v>1602</v>
      </c>
      <c r="T175" s="5" t="s">
        <v>1603</v>
      </c>
      <c r="V175" s="5" t="s">
        <v>24</v>
      </c>
      <c r="W175" s="5" t="s">
        <v>26</v>
      </c>
      <c r="X175" s="6">
        <v>2018</v>
      </c>
      <c r="Y175" s="8" t="s">
        <v>1041</v>
      </c>
      <c r="Z175" s="6" t="s">
        <v>1602</v>
      </c>
      <c r="AA175" s="5" t="s">
        <v>1603</v>
      </c>
      <c r="AC175" s="5" t="s">
        <v>24</v>
      </c>
      <c r="AD175" s="5" t="s">
        <v>26</v>
      </c>
      <c r="AE175" s="6">
        <v>2018</v>
      </c>
      <c r="AF175" s="8" t="s">
        <v>1071</v>
      </c>
      <c r="AG175" s="6" t="s">
        <v>1602</v>
      </c>
      <c r="AH175" s="5" t="s">
        <v>1603</v>
      </c>
      <c r="AJ175" s="5" t="s">
        <v>24</v>
      </c>
      <c r="AK175" s="5" t="s">
        <v>26</v>
      </c>
      <c r="AL175" s="6">
        <v>2018</v>
      </c>
      <c r="AM175" s="8" t="s">
        <v>1101</v>
      </c>
      <c r="AN175" s="6" t="s">
        <v>1602</v>
      </c>
      <c r="AO175" s="5" t="s">
        <v>1603</v>
      </c>
      <c r="AU175" s="11"/>
      <c r="AW175" s="5"/>
      <c r="BB175" s="11"/>
      <c r="BD175" s="5"/>
      <c r="BI175" s="11"/>
      <c r="BK175" s="5"/>
      <c r="BP175" s="11"/>
      <c r="BR175" s="5"/>
      <c r="BW175" s="11"/>
      <c r="BY175" s="5"/>
      <c r="CD175" s="11"/>
      <c r="CF175" s="5"/>
    </row>
    <row r="176" spans="1:84" ht="23.1" customHeight="1" x14ac:dyDescent="0.3">
      <c r="A176" s="5" t="s">
        <v>24</v>
      </c>
      <c r="B176" s="5" t="s">
        <v>26</v>
      </c>
      <c r="C176" s="6">
        <v>2018</v>
      </c>
      <c r="D176" s="8" t="s">
        <v>952</v>
      </c>
      <c r="E176" s="6" t="s">
        <v>1602</v>
      </c>
      <c r="F176" s="5" t="s">
        <v>1603</v>
      </c>
      <c r="H176" s="5" t="s">
        <v>24</v>
      </c>
      <c r="I176" s="5" t="s">
        <v>26</v>
      </c>
      <c r="J176" s="6">
        <v>2018</v>
      </c>
      <c r="K176" s="8" t="s">
        <v>982</v>
      </c>
      <c r="L176" s="6" t="s">
        <v>1602</v>
      </c>
      <c r="M176" s="5" t="s">
        <v>1603</v>
      </c>
      <c r="O176" s="5" t="s">
        <v>24</v>
      </c>
      <c r="P176" s="5" t="s">
        <v>26</v>
      </c>
      <c r="Q176" s="6">
        <v>2018</v>
      </c>
      <c r="R176" s="8" t="s">
        <v>1012</v>
      </c>
      <c r="S176" s="6" t="s">
        <v>1602</v>
      </c>
      <c r="T176" s="5" t="s">
        <v>1603</v>
      </c>
      <c r="V176" s="5" t="s">
        <v>24</v>
      </c>
      <c r="W176" s="5" t="s">
        <v>26</v>
      </c>
      <c r="X176" s="6">
        <v>2018</v>
      </c>
      <c r="Y176" s="8" t="s">
        <v>1042</v>
      </c>
      <c r="Z176" s="6" t="s">
        <v>1602</v>
      </c>
      <c r="AA176" s="5" t="s">
        <v>1603</v>
      </c>
      <c r="AC176" s="5" t="s">
        <v>24</v>
      </c>
      <c r="AD176" s="5" t="s">
        <v>26</v>
      </c>
      <c r="AE176" s="6">
        <v>2018</v>
      </c>
      <c r="AF176" s="8" t="s">
        <v>1072</v>
      </c>
      <c r="AG176" s="6" t="s">
        <v>1602</v>
      </c>
      <c r="AH176" s="5" t="s">
        <v>1603</v>
      </c>
      <c r="AJ176" s="5" t="s">
        <v>24</v>
      </c>
      <c r="AK176" s="5" t="s">
        <v>26</v>
      </c>
      <c r="AL176" s="6">
        <v>2018</v>
      </c>
      <c r="AM176" s="8" t="s">
        <v>1102</v>
      </c>
      <c r="AN176" s="6" t="s">
        <v>1602</v>
      </c>
      <c r="AO176" s="5" t="s">
        <v>1603</v>
      </c>
      <c r="AU176" s="11"/>
      <c r="AW176" s="5"/>
      <c r="BB176" s="11"/>
      <c r="BD176" s="5"/>
      <c r="BI176" s="11"/>
      <c r="BK176" s="5"/>
      <c r="BP176" s="11"/>
      <c r="BR176" s="5"/>
      <c r="BW176" s="11"/>
      <c r="BY176" s="5"/>
      <c r="CD176" s="11"/>
      <c r="CF176" s="5"/>
    </row>
    <row r="177" spans="1:84" ht="23.1" customHeight="1" x14ac:dyDescent="0.3">
      <c r="A177" s="5" t="s">
        <v>24</v>
      </c>
      <c r="B177" s="5" t="s">
        <v>26</v>
      </c>
      <c r="C177" s="6">
        <v>2018</v>
      </c>
      <c r="D177" s="8" t="s">
        <v>953</v>
      </c>
      <c r="E177" s="6" t="s">
        <v>1602</v>
      </c>
      <c r="F177" s="5" t="s">
        <v>1603</v>
      </c>
      <c r="H177" s="5" t="s">
        <v>24</v>
      </c>
      <c r="I177" s="5" t="s">
        <v>26</v>
      </c>
      <c r="J177" s="6">
        <v>2018</v>
      </c>
      <c r="K177" s="8" t="s">
        <v>983</v>
      </c>
      <c r="L177" s="6" t="s">
        <v>1602</v>
      </c>
      <c r="M177" s="5" t="s">
        <v>1603</v>
      </c>
      <c r="O177" s="5" t="s">
        <v>24</v>
      </c>
      <c r="P177" s="5" t="s">
        <v>26</v>
      </c>
      <c r="Q177" s="6">
        <v>2018</v>
      </c>
      <c r="R177" s="8" t="s">
        <v>1013</v>
      </c>
      <c r="S177" s="6" t="s">
        <v>1602</v>
      </c>
      <c r="T177" s="5" t="s">
        <v>1603</v>
      </c>
      <c r="V177" s="5" t="s">
        <v>24</v>
      </c>
      <c r="W177" s="5" t="s">
        <v>26</v>
      </c>
      <c r="X177" s="6">
        <v>2018</v>
      </c>
      <c r="Y177" s="8" t="s">
        <v>1043</v>
      </c>
      <c r="Z177" s="6" t="s">
        <v>1602</v>
      </c>
      <c r="AA177" s="5" t="s">
        <v>1603</v>
      </c>
      <c r="AC177" s="5" t="s">
        <v>24</v>
      </c>
      <c r="AD177" s="5" t="s">
        <v>26</v>
      </c>
      <c r="AE177" s="6">
        <v>2018</v>
      </c>
      <c r="AF177" s="8" t="s">
        <v>1073</v>
      </c>
      <c r="AG177" s="6" t="s">
        <v>1602</v>
      </c>
      <c r="AH177" s="5" t="s">
        <v>1603</v>
      </c>
      <c r="AJ177" s="5" t="s">
        <v>24</v>
      </c>
      <c r="AK177" s="5" t="s">
        <v>26</v>
      </c>
      <c r="AL177" s="6">
        <v>2018</v>
      </c>
      <c r="AM177" s="8" t="s">
        <v>1103</v>
      </c>
      <c r="AN177" s="6" t="s">
        <v>1602</v>
      </c>
      <c r="AO177" s="5" t="s">
        <v>1603</v>
      </c>
      <c r="AU177" s="11"/>
      <c r="AW177" s="5"/>
      <c r="BB177" s="11"/>
      <c r="BD177" s="5"/>
      <c r="BI177" s="11"/>
      <c r="BK177" s="5"/>
      <c r="BP177" s="11"/>
      <c r="BR177" s="5"/>
      <c r="BW177" s="11"/>
      <c r="BY177" s="5"/>
      <c r="CD177" s="11"/>
      <c r="CF177" s="5"/>
    </row>
    <row r="178" spans="1:84" ht="23.1" customHeight="1" x14ac:dyDescent="0.3">
      <c r="A178" s="5" t="s">
        <v>24</v>
      </c>
      <c r="B178" s="5" t="s">
        <v>26</v>
      </c>
      <c r="C178" s="6">
        <v>2018</v>
      </c>
      <c r="D178" s="8" t="s">
        <v>954</v>
      </c>
      <c r="E178" s="6" t="s">
        <v>1602</v>
      </c>
      <c r="F178" s="5" t="s">
        <v>1603</v>
      </c>
      <c r="H178" s="5" t="s">
        <v>24</v>
      </c>
      <c r="I178" s="5" t="s">
        <v>26</v>
      </c>
      <c r="J178" s="6">
        <v>2018</v>
      </c>
      <c r="K178" s="8" t="s">
        <v>984</v>
      </c>
      <c r="L178" s="6" t="s">
        <v>1602</v>
      </c>
      <c r="M178" s="5" t="s">
        <v>1603</v>
      </c>
      <c r="O178" s="5" t="s">
        <v>24</v>
      </c>
      <c r="P178" s="5" t="s">
        <v>26</v>
      </c>
      <c r="Q178" s="6">
        <v>2018</v>
      </c>
      <c r="R178" s="8" t="s">
        <v>1014</v>
      </c>
      <c r="S178" s="6" t="s">
        <v>1602</v>
      </c>
      <c r="T178" s="5" t="s">
        <v>1603</v>
      </c>
      <c r="V178" s="5" t="s">
        <v>24</v>
      </c>
      <c r="W178" s="5" t="s">
        <v>26</v>
      </c>
      <c r="X178" s="6">
        <v>2018</v>
      </c>
      <c r="Y178" s="8" t="s">
        <v>1044</v>
      </c>
      <c r="Z178" s="6" t="s">
        <v>1602</v>
      </c>
      <c r="AA178" s="5" t="s">
        <v>1603</v>
      </c>
      <c r="AC178" s="5" t="s">
        <v>24</v>
      </c>
      <c r="AD178" s="5" t="s">
        <v>26</v>
      </c>
      <c r="AE178" s="6">
        <v>2018</v>
      </c>
      <c r="AF178" s="8" t="s">
        <v>1074</v>
      </c>
      <c r="AG178" s="6" t="s">
        <v>1602</v>
      </c>
      <c r="AH178" s="5" t="s">
        <v>1603</v>
      </c>
      <c r="AJ178" s="5" t="s">
        <v>24</v>
      </c>
      <c r="AK178" s="5" t="s">
        <v>26</v>
      </c>
      <c r="AL178" s="6">
        <v>2018</v>
      </c>
      <c r="AM178" s="8" t="s">
        <v>1104</v>
      </c>
      <c r="AN178" s="6" t="s">
        <v>1602</v>
      </c>
      <c r="AO178" s="5" t="s">
        <v>1603</v>
      </c>
      <c r="AU178" s="11"/>
      <c r="AW178" s="5"/>
      <c r="BB178" s="11"/>
      <c r="BD178" s="5"/>
      <c r="BI178" s="11"/>
      <c r="BK178" s="5"/>
      <c r="BP178" s="11"/>
      <c r="BR178" s="5"/>
      <c r="BW178" s="11"/>
      <c r="BY178" s="5"/>
      <c r="CD178" s="11"/>
      <c r="CF178" s="5"/>
    </row>
    <row r="179" spans="1:84" ht="23.1" customHeight="1" x14ac:dyDescent="0.3">
      <c r="A179" s="5" t="s">
        <v>24</v>
      </c>
      <c r="B179" s="5" t="s">
        <v>26</v>
      </c>
      <c r="C179" s="6">
        <v>2018</v>
      </c>
      <c r="D179" s="8" t="s">
        <v>955</v>
      </c>
      <c r="E179" s="6" t="s">
        <v>1602</v>
      </c>
      <c r="F179" s="5" t="s">
        <v>1603</v>
      </c>
      <c r="H179" s="5" t="s">
        <v>24</v>
      </c>
      <c r="I179" s="5" t="s">
        <v>26</v>
      </c>
      <c r="J179" s="6">
        <v>2018</v>
      </c>
      <c r="K179" s="8" t="s">
        <v>985</v>
      </c>
      <c r="L179" s="6" t="s">
        <v>1602</v>
      </c>
      <c r="M179" s="5" t="s">
        <v>1603</v>
      </c>
      <c r="O179" s="5" t="s">
        <v>24</v>
      </c>
      <c r="P179" s="5" t="s">
        <v>26</v>
      </c>
      <c r="Q179" s="6">
        <v>2018</v>
      </c>
      <c r="R179" s="8" t="s">
        <v>1015</v>
      </c>
      <c r="S179" s="6" t="s">
        <v>1602</v>
      </c>
      <c r="T179" s="5" t="s">
        <v>1603</v>
      </c>
      <c r="V179" s="5" t="s">
        <v>24</v>
      </c>
      <c r="W179" s="5" t="s">
        <v>26</v>
      </c>
      <c r="X179" s="6">
        <v>2018</v>
      </c>
      <c r="Y179" s="8" t="s">
        <v>1045</v>
      </c>
      <c r="Z179" s="6" t="s">
        <v>1602</v>
      </c>
      <c r="AA179" s="5" t="s">
        <v>1603</v>
      </c>
      <c r="AC179" s="5" t="s">
        <v>24</v>
      </c>
      <c r="AD179" s="5" t="s">
        <v>26</v>
      </c>
      <c r="AE179" s="6">
        <v>2018</v>
      </c>
      <c r="AF179" s="8" t="s">
        <v>1075</v>
      </c>
      <c r="AG179" s="6" t="s">
        <v>1602</v>
      </c>
      <c r="AH179" s="5" t="s">
        <v>1603</v>
      </c>
      <c r="AJ179" s="5" t="s">
        <v>24</v>
      </c>
      <c r="AK179" s="5" t="s">
        <v>26</v>
      </c>
      <c r="AL179" s="6">
        <v>2018</v>
      </c>
      <c r="AM179" s="8" t="s">
        <v>1105</v>
      </c>
      <c r="AN179" s="6" t="s">
        <v>1602</v>
      </c>
      <c r="AO179" s="5" t="s">
        <v>1603</v>
      </c>
      <c r="AU179" s="11"/>
      <c r="AW179" s="5"/>
      <c r="BB179" s="11"/>
      <c r="BD179" s="5"/>
      <c r="BI179" s="11"/>
      <c r="BK179" s="5"/>
      <c r="BP179" s="11"/>
      <c r="BR179" s="5"/>
      <c r="BW179" s="11"/>
      <c r="BY179" s="5"/>
      <c r="CD179" s="11"/>
      <c r="CF179" s="5"/>
    </row>
    <row r="180" spans="1:84" ht="23.1" customHeight="1" x14ac:dyDescent="0.3">
      <c r="A180" s="5" t="s">
        <v>24</v>
      </c>
      <c r="B180" s="5" t="s">
        <v>26</v>
      </c>
      <c r="C180" s="6">
        <v>2018</v>
      </c>
      <c r="D180" s="8" t="s">
        <v>956</v>
      </c>
      <c r="E180" s="6" t="s">
        <v>1602</v>
      </c>
      <c r="F180" s="5" t="s">
        <v>1603</v>
      </c>
      <c r="H180" s="5" t="s">
        <v>24</v>
      </c>
      <c r="I180" s="5" t="s">
        <v>26</v>
      </c>
      <c r="J180" s="6">
        <v>2018</v>
      </c>
      <c r="K180" s="8" t="s">
        <v>986</v>
      </c>
      <c r="L180" s="6" t="s">
        <v>1602</v>
      </c>
      <c r="M180" s="5" t="s">
        <v>1603</v>
      </c>
      <c r="O180" s="5" t="s">
        <v>24</v>
      </c>
      <c r="P180" s="5" t="s">
        <v>26</v>
      </c>
      <c r="Q180" s="6">
        <v>2018</v>
      </c>
      <c r="R180" s="8" t="s">
        <v>1016</v>
      </c>
      <c r="S180" s="6" t="s">
        <v>1602</v>
      </c>
      <c r="T180" s="5" t="s">
        <v>1603</v>
      </c>
      <c r="V180" s="5" t="s">
        <v>24</v>
      </c>
      <c r="W180" s="5" t="s">
        <v>26</v>
      </c>
      <c r="X180" s="6">
        <v>2018</v>
      </c>
      <c r="Y180" s="8" t="s">
        <v>1046</v>
      </c>
      <c r="Z180" s="6" t="s">
        <v>1602</v>
      </c>
      <c r="AA180" s="5" t="s">
        <v>1603</v>
      </c>
      <c r="AC180" s="5" t="s">
        <v>24</v>
      </c>
      <c r="AD180" s="5" t="s">
        <v>26</v>
      </c>
      <c r="AE180" s="6">
        <v>2018</v>
      </c>
      <c r="AF180" s="8" t="s">
        <v>1076</v>
      </c>
      <c r="AG180" s="6" t="s">
        <v>1602</v>
      </c>
      <c r="AH180" s="5" t="s">
        <v>1603</v>
      </c>
      <c r="AJ180" s="5" t="s">
        <v>24</v>
      </c>
      <c r="AK180" s="5" t="s">
        <v>26</v>
      </c>
      <c r="AL180" s="6">
        <v>2018</v>
      </c>
      <c r="AM180" s="8" t="s">
        <v>1106</v>
      </c>
      <c r="AN180" s="6" t="s">
        <v>1602</v>
      </c>
      <c r="AO180" s="5" t="s">
        <v>1603</v>
      </c>
      <c r="AU180" s="11"/>
      <c r="AW180" s="5"/>
      <c r="BB180" s="11"/>
      <c r="BD180" s="5"/>
      <c r="BI180" s="11"/>
      <c r="BK180" s="5"/>
      <c r="BP180" s="11"/>
      <c r="BR180" s="5"/>
      <c r="BW180" s="11"/>
      <c r="BY180" s="5"/>
      <c r="CD180" s="11"/>
      <c r="CF180" s="5"/>
    </row>
    <row r="181" spans="1:84" ht="23.1" customHeight="1" x14ac:dyDescent="0.3">
      <c r="A181" s="5" t="s">
        <v>24</v>
      </c>
      <c r="B181" s="5" t="s">
        <v>26</v>
      </c>
      <c r="C181" s="6">
        <v>2018</v>
      </c>
      <c r="D181" s="8" t="s">
        <v>1107</v>
      </c>
      <c r="E181" s="6" t="s">
        <v>1602</v>
      </c>
      <c r="F181" s="5" t="s">
        <v>1603</v>
      </c>
      <c r="H181" s="5" t="s">
        <v>24</v>
      </c>
      <c r="I181" s="5" t="s">
        <v>26</v>
      </c>
      <c r="J181" s="6">
        <v>2018</v>
      </c>
      <c r="K181" s="8" t="s">
        <v>1137</v>
      </c>
      <c r="L181" s="6" t="s">
        <v>1602</v>
      </c>
      <c r="M181" s="5" t="s">
        <v>1603</v>
      </c>
      <c r="O181" s="5" t="s">
        <v>24</v>
      </c>
      <c r="P181" s="5" t="s">
        <v>26</v>
      </c>
      <c r="Q181" s="6">
        <v>2018</v>
      </c>
      <c r="R181" s="8" t="s">
        <v>1167</v>
      </c>
      <c r="S181" s="6" t="s">
        <v>1602</v>
      </c>
      <c r="T181" s="5" t="s">
        <v>1603</v>
      </c>
      <c r="V181" s="5" t="s">
        <v>24</v>
      </c>
      <c r="W181" s="5" t="s">
        <v>26</v>
      </c>
      <c r="X181" s="6">
        <v>2018</v>
      </c>
      <c r="Y181" s="8" t="s">
        <v>1197</v>
      </c>
      <c r="Z181" s="6" t="s">
        <v>1602</v>
      </c>
      <c r="AA181" s="5" t="s">
        <v>1603</v>
      </c>
      <c r="AC181" s="5" t="s">
        <v>24</v>
      </c>
      <c r="AD181" s="5" t="s">
        <v>26</v>
      </c>
      <c r="AE181" s="6">
        <v>2018</v>
      </c>
      <c r="AF181" s="8" t="s">
        <v>1227</v>
      </c>
      <c r="AG181" s="6" t="s">
        <v>1602</v>
      </c>
      <c r="AH181" s="5" t="s">
        <v>1603</v>
      </c>
      <c r="AJ181" s="5" t="s">
        <v>24</v>
      </c>
      <c r="AK181" s="5" t="s">
        <v>26</v>
      </c>
      <c r="AL181" s="6">
        <v>2018</v>
      </c>
      <c r="AM181" s="8" t="s">
        <v>1257</v>
      </c>
      <c r="AN181" s="6" t="s">
        <v>1602</v>
      </c>
      <c r="AO181" s="5" t="s">
        <v>1603</v>
      </c>
      <c r="AU181" s="11"/>
      <c r="AW181" s="5"/>
      <c r="BB181" s="11"/>
      <c r="BD181" s="5"/>
      <c r="BI181" s="11"/>
      <c r="BK181" s="5"/>
      <c r="BP181" s="11"/>
      <c r="BR181" s="5"/>
      <c r="BW181" s="11"/>
      <c r="BY181" s="5"/>
      <c r="CD181" s="11"/>
      <c r="CF181" s="5"/>
    </row>
    <row r="182" spans="1:84" ht="23.1" customHeight="1" x14ac:dyDescent="0.3">
      <c r="A182" s="5" t="s">
        <v>24</v>
      </c>
      <c r="B182" s="5" t="s">
        <v>26</v>
      </c>
      <c r="C182" s="6">
        <v>2018</v>
      </c>
      <c r="D182" s="8" t="s">
        <v>1108</v>
      </c>
      <c r="E182" s="6" t="s">
        <v>1602</v>
      </c>
      <c r="F182" s="5" t="s">
        <v>1603</v>
      </c>
      <c r="H182" s="5" t="s">
        <v>24</v>
      </c>
      <c r="I182" s="5" t="s">
        <v>26</v>
      </c>
      <c r="J182" s="6">
        <v>2018</v>
      </c>
      <c r="K182" s="8" t="s">
        <v>1138</v>
      </c>
      <c r="L182" s="6" t="s">
        <v>1602</v>
      </c>
      <c r="M182" s="5" t="s">
        <v>1603</v>
      </c>
      <c r="O182" s="5" t="s">
        <v>24</v>
      </c>
      <c r="P182" s="5" t="s">
        <v>26</v>
      </c>
      <c r="Q182" s="6">
        <v>2018</v>
      </c>
      <c r="R182" s="8" t="s">
        <v>1168</v>
      </c>
      <c r="S182" s="6" t="s">
        <v>1602</v>
      </c>
      <c r="T182" s="5" t="s">
        <v>1603</v>
      </c>
      <c r="V182" s="5" t="s">
        <v>24</v>
      </c>
      <c r="W182" s="5" t="s">
        <v>26</v>
      </c>
      <c r="X182" s="6">
        <v>2018</v>
      </c>
      <c r="Y182" s="8" t="s">
        <v>1198</v>
      </c>
      <c r="Z182" s="6" t="s">
        <v>1602</v>
      </c>
      <c r="AA182" s="5" t="s">
        <v>1603</v>
      </c>
      <c r="AC182" s="5" t="s">
        <v>24</v>
      </c>
      <c r="AD182" s="5" t="s">
        <v>26</v>
      </c>
      <c r="AE182" s="6">
        <v>2018</v>
      </c>
      <c r="AF182" s="8" t="s">
        <v>1228</v>
      </c>
      <c r="AG182" s="6" t="s">
        <v>1602</v>
      </c>
      <c r="AH182" s="5" t="s">
        <v>1603</v>
      </c>
      <c r="AJ182" s="5" t="s">
        <v>24</v>
      </c>
      <c r="AK182" s="5" t="s">
        <v>26</v>
      </c>
      <c r="AL182" s="6">
        <v>2018</v>
      </c>
      <c r="AM182" s="8" t="s">
        <v>1258</v>
      </c>
      <c r="AN182" s="6" t="s">
        <v>1602</v>
      </c>
      <c r="AO182" s="5" t="s">
        <v>1603</v>
      </c>
      <c r="AU182" s="11"/>
      <c r="AW182" s="5"/>
      <c r="BB182" s="11"/>
      <c r="BD182" s="5"/>
      <c r="BI182" s="11"/>
      <c r="BK182" s="5"/>
      <c r="BP182" s="11"/>
      <c r="BR182" s="5"/>
      <c r="BW182" s="11"/>
      <c r="BY182" s="5"/>
      <c r="CD182" s="11"/>
      <c r="CF182" s="5"/>
    </row>
    <row r="183" spans="1:84" ht="23.1" customHeight="1" x14ac:dyDescent="0.3">
      <c r="A183" s="5" t="s">
        <v>24</v>
      </c>
      <c r="B183" s="5" t="s">
        <v>26</v>
      </c>
      <c r="C183" s="6">
        <v>2018</v>
      </c>
      <c r="D183" s="8" t="s">
        <v>1109</v>
      </c>
      <c r="E183" s="6" t="s">
        <v>1602</v>
      </c>
      <c r="F183" s="5" t="s">
        <v>1603</v>
      </c>
      <c r="H183" s="5" t="s">
        <v>24</v>
      </c>
      <c r="I183" s="5" t="s">
        <v>26</v>
      </c>
      <c r="J183" s="6">
        <v>2018</v>
      </c>
      <c r="K183" s="8" t="s">
        <v>1139</v>
      </c>
      <c r="L183" s="6" t="s">
        <v>1602</v>
      </c>
      <c r="M183" s="5" t="s">
        <v>1603</v>
      </c>
      <c r="O183" s="5" t="s">
        <v>24</v>
      </c>
      <c r="P183" s="5" t="s">
        <v>26</v>
      </c>
      <c r="Q183" s="6">
        <v>2018</v>
      </c>
      <c r="R183" s="8" t="s">
        <v>1169</v>
      </c>
      <c r="S183" s="6" t="s">
        <v>1602</v>
      </c>
      <c r="T183" s="5" t="s">
        <v>1603</v>
      </c>
      <c r="V183" s="5" t="s">
        <v>24</v>
      </c>
      <c r="W183" s="5" t="s">
        <v>26</v>
      </c>
      <c r="X183" s="6">
        <v>2018</v>
      </c>
      <c r="Y183" s="8" t="s">
        <v>1199</v>
      </c>
      <c r="Z183" s="6" t="s">
        <v>1602</v>
      </c>
      <c r="AA183" s="5" t="s">
        <v>1603</v>
      </c>
      <c r="AC183" s="5" t="s">
        <v>24</v>
      </c>
      <c r="AD183" s="5" t="s">
        <v>26</v>
      </c>
      <c r="AE183" s="6">
        <v>2018</v>
      </c>
      <c r="AF183" s="8" t="s">
        <v>1229</v>
      </c>
      <c r="AG183" s="6" t="s">
        <v>1602</v>
      </c>
      <c r="AH183" s="5" t="s">
        <v>1603</v>
      </c>
      <c r="AJ183" s="5" t="s">
        <v>24</v>
      </c>
      <c r="AK183" s="5" t="s">
        <v>26</v>
      </c>
      <c r="AL183" s="6">
        <v>2018</v>
      </c>
      <c r="AM183" s="8" t="s">
        <v>1259</v>
      </c>
      <c r="AN183" s="6" t="s">
        <v>1602</v>
      </c>
      <c r="AO183" s="5" t="s">
        <v>1603</v>
      </c>
      <c r="AU183" s="11"/>
      <c r="AW183" s="5"/>
      <c r="BB183" s="11"/>
      <c r="BD183" s="5"/>
      <c r="BI183" s="11"/>
      <c r="BK183" s="5"/>
      <c r="BP183" s="11"/>
      <c r="BR183" s="5"/>
      <c r="BW183" s="11"/>
      <c r="BY183" s="5"/>
      <c r="CD183" s="11"/>
      <c r="CF183" s="5"/>
    </row>
    <row r="184" spans="1:84" ht="23.1" customHeight="1" x14ac:dyDescent="0.3">
      <c r="A184" s="5" t="s">
        <v>24</v>
      </c>
      <c r="B184" s="5" t="s">
        <v>26</v>
      </c>
      <c r="C184" s="6">
        <v>2018</v>
      </c>
      <c r="D184" s="8" t="s">
        <v>1110</v>
      </c>
      <c r="E184" s="6" t="s">
        <v>1602</v>
      </c>
      <c r="F184" s="5" t="s">
        <v>1603</v>
      </c>
      <c r="H184" s="5" t="s">
        <v>24</v>
      </c>
      <c r="I184" s="5" t="s">
        <v>26</v>
      </c>
      <c r="J184" s="6">
        <v>2018</v>
      </c>
      <c r="K184" s="8" t="s">
        <v>1140</v>
      </c>
      <c r="L184" s="6" t="s">
        <v>1602</v>
      </c>
      <c r="M184" s="5" t="s">
        <v>1603</v>
      </c>
      <c r="O184" s="5" t="s">
        <v>24</v>
      </c>
      <c r="P184" s="5" t="s">
        <v>26</v>
      </c>
      <c r="Q184" s="6">
        <v>2018</v>
      </c>
      <c r="R184" s="8" t="s">
        <v>1170</v>
      </c>
      <c r="S184" s="6" t="s">
        <v>1602</v>
      </c>
      <c r="T184" s="5" t="s">
        <v>1603</v>
      </c>
      <c r="V184" s="5" t="s">
        <v>24</v>
      </c>
      <c r="W184" s="5" t="s">
        <v>26</v>
      </c>
      <c r="X184" s="6">
        <v>2018</v>
      </c>
      <c r="Y184" s="8" t="s">
        <v>1200</v>
      </c>
      <c r="Z184" s="6" t="s">
        <v>1602</v>
      </c>
      <c r="AA184" s="5" t="s">
        <v>1603</v>
      </c>
      <c r="AC184" s="5" t="s">
        <v>24</v>
      </c>
      <c r="AD184" s="5" t="s">
        <v>26</v>
      </c>
      <c r="AE184" s="6">
        <v>2018</v>
      </c>
      <c r="AF184" s="8" t="s">
        <v>1230</v>
      </c>
      <c r="AG184" s="6" t="s">
        <v>1602</v>
      </c>
      <c r="AH184" s="5" t="s">
        <v>1603</v>
      </c>
      <c r="AJ184" s="5" t="s">
        <v>24</v>
      </c>
      <c r="AK184" s="5" t="s">
        <v>26</v>
      </c>
      <c r="AL184" s="6">
        <v>2018</v>
      </c>
      <c r="AM184" s="8" t="s">
        <v>1260</v>
      </c>
      <c r="AN184" s="6" t="s">
        <v>1602</v>
      </c>
      <c r="AO184" s="5" t="s">
        <v>1603</v>
      </c>
      <c r="AU184" s="11"/>
      <c r="AW184" s="5"/>
      <c r="BB184" s="11"/>
      <c r="BD184" s="5"/>
      <c r="BI184" s="11"/>
      <c r="BK184" s="5"/>
      <c r="BP184" s="11"/>
      <c r="BR184" s="5"/>
      <c r="BW184" s="11"/>
      <c r="BY184" s="5"/>
      <c r="CD184" s="11"/>
      <c r="CF184" s="5"/>
    </row>
    <row r="185" spans="1:84" ht="23.1" customHeight="1" x14ac:dyDescent="0.3">
      <c r="A185" s="5" t="s">
        <v>24</v>
      </c>
      <c r="B185" s="5" t="s">
        <v>26</v>
      </c>
      <c r="C185" s="6">
        <v>2018</v>
      </c>
      <c r="D185" s="8" t="s">
        <v>1111</v>
      </c>
      <c r="E185" s="6" t="s">
        <v>1602</v>
      </c>
      <c r="F185" s="5" t="s">
        <v>1603</v>
      </c>
      <c r="H185" s="5" t="s">
        <v>24</v>
      </c>
      <c r="I185" s="5" t="s">
        <v>26</v>
      </c>
      <c r="J185" s="6">
        <v>2018</v>
      </c>
      <c r="K185" s="8" t="s">
        <v>1141</v>
      </c>
      <c r="L185" s="6" t="s">
        <v>1602</v>
      </c>
      <c r="M185" s="5" t="s">
        <v>1603</v>
      </c>
      <c r="O185" s="5" t="s">
        <v>24</v>
      </c>
      <c r="P185" s="5" t="s">
        <v>26</v>
      </c>
      <c r="Q185" s="6">
        <v>2018</v>
      </c>
      <c r="R185" s="8" t="s">
        <v>1171</v>
      </c>
      <c r="S185" s="6" t="s">
        <v>1602</v>
      </c>
      <c r="T185" s="5" t="s">
        <v>1603</v>
      </c>
      <c r="V185" s="5" t="s">
        <v>24</v>
      </c>
      <c r="W185" s="5" t="s">
        <v>26</v>
      </c>
      <c r="X185" s="6">
        <v>2018</v>
      </c>
      <c r="Y185" s="8" t="s">
        <v>1201</v>
      </c>
      <c r="Z185" s="6" t="s">
        <v>1602</v>
      </c>
      <c r="AA185" s="5" t="s">
        <v>1603</v>
      </c>
      <c r="AC185" s="5" t="s">
        <v>24</v>
      </c>
      <c r="AD185" s="5" t="s">
        <v>26</v>
      </c>
      <c r="AE185" s="6">
        <v>2018</v>
      </c>
      <c r="AF185" s="8" t="s">
        <v>1231</v>
      </c>
      <c r="AG185" s="6" t="s">
        <v>1602</v>
      </c>
      <c r="AH185" s="5" t="s">
        <v>1603</v>
      </c>
      <c r="AJ185" s="5" t="s">
        <v>24</v>
      </c>
      <c r="AK185" s="5" t="s">
        <v>26</v>
      </c>
      <c r="AL185" s="6">
        <v>2018</v>
      </c>
      <c r="AM185" s="8" t="s">
        <v>1261</v>
      </c>
      <c r="AN185" s="6" t="s">
        <v>1602</v>
      </c>
      <c r="AO185" s="5" t="s">
        <v>1603</v>
      </c>
      <c r="AU185" s="11"/>
      <c r="AW185" s="5"/>
      <c r="BB185" s="11"/>
      <c r="BD185" s="5"/>
      <c r="BI185" s="11"/>
      <c r="BK185" s="5"/>
      <c r="BP185" s="11"/>
      <c r="BR185" s="5"/>
      <c r="BW185" s="11"/>
      <c r="BY185" s="5"/>
      <c r="CD185" s="11"/>
      <c r="CF185" s="5"/>
    </row>
    <row r="186" spans="1:84" ht="23.1" customHeight="1" x14ac:dyDescent="0.3">
      <c r="A186" s="5" t="s">
        <v>24</v>
      </c>
      <c r="B186" s="5" t="s">
        <v>26</v>
      </c>
      <c r="C186" s="6">
        <v>2018</v>
      </c>
      <c r="D186" s="8" t="s">
        <v>1112</v>
      </c>
      <c r="E186" s="6" t="s">
        <v>1602</v>
      </c>
      <c r="F186" s="5" t="s">
        <v>1603</v>
      </c>
      <c r="H186" s="5" t="s">
        <v>24</v>
      </c>
      <c r="I186" s="5" t="s">
        <v>26</v>
      </c>
      <c r="J186" s="6">
        <v>2018</v>
      </c>
      <c r="K186" s="8" t="s">
        <v>1142</v>
      </c>
      <c r="L186" s="6" t="s">
        <v>1602</v>
      </c>
      <c r="M186" s="5" t="s">
        <v>1603</v>
      </c>
      <c r="O186" s="5" t="s">
        <v>24</v>
      </c>
      <c r="P186" s="5" t="s">
        <v>26</v>
      </c>
      <c r="Q186" s="6">
        <v>2018</v>
      </c>
      <c r="R186" s="8" t="s">
        <v>1172</v>
      </c>
      <c r="S186" s="6" t="s">
        <v>1602</v>
      </c>
      <c r="T186" s="5" t="s">
        <v>1603</v>
      </c>
      <c r="V186" s="5" t="s">
        <v>24</v>
      </c>
      <c r="W186" s="5" t="s">
        <v>26</v>
      </c>
      <c r="X186" s="6">
        <v>2018</v>
      </c>
      <c r="Y186" s="8" t="s">
        <v>1202</v>
      </c>
      <c r="Z186" s="6" t="s">
        <v>1602</v>
      </c>
      <c r="AA186" s="5" t="s">
        <v>1603</v>
      </c>
      <c r="AC186" s="5" t="s">
        <v>24</v>
      </c>
      <c r="AD186" s="5" t="s">
        <v>26</v>
      </c>
      <c r="AE186" s="6">
        <v>2018</v>
      </c>
      <c r="AF186" s="8" t="s">
        <v>1232</v>
      </c>
      <c r="AG186" s="6" t="s">
        <v>1602</v>
      </c>
      <c r="AH186" s="5" t="s">
        <v>1603</v>
      </c>
      <c r="AJ186" s="5" t="s">
        <v>24</v>
      </c>
      <c r="AK186" s="5" t="s">
        <v>26</v>
      </c>
      <c r="AL186" s="6">
        <v>2018</v>
      </c>
      <c r="AM186" s="8" t="s">
        <v>1262</v>
      </c>
      <c r="AN186" s="6" t="s">
        <v>1602</v>
      </c>
      <c r="AO186" s="5" t="s">
        <v>1603</v>
      </c>
      <c r="AU186" s="11"/>
      <c r="AW186" s="5"/>
      <c r="BB186" s="11"/>
      <c r="BD186" s="5"/>
      <c r="BI186" s="11"/>
      <c r="BK186" s="5"/>
      <c r="BP186" s="11"/>
      <c r="BR186" s="5"/>
      <c r="BW186" s="11"/>
      <c r="BY186" s="5"/>
      <c r="CD186" s="11"/>
      <c r="CF186" s="5"/>
    </row>
    <row r="187" spans="1:84" ht="23.1" customHeight="1" x14ac:dyDescent="0.3">
      <c r="A187" s="5" t="s">
        <v>24</v>
      </c>
      <c r="B187" s="5" t="s">
        <v>26</v>
      </c>
      <c r="C187" s="6">
        <v>2018</v>
      </c>
      <c r="D187" s="8" t="s">
        <v>1113</v>
      </c>
      <c r="E187" s="6" t="s">
        <v>1602</v>
      </c>
      <c r="F187" s="5" t="s">
        <v>1603</v>
      </c>
      <c r="H187" s="5" t="s">
        <v>24</v>
      </c>
      <c r="I187" s="5" t="s">
        <v>26</v>
      </c>
      <c r="J187" s="6">
        <v>2018</v>
      </c>
      <c r="K187" s="8" t="s">
        <v>1143</v>
      </c>
      <c r="L187" s="6" t="s">
        <v>1602</v>
      </c>
      <c r="M187" s="5" t="s">
        <v>1603</v>
      </c>
      <c r="O187" s="5" t="s">
        <v>24</v>
      </c>
      <c r="P187" s="5" t="s">
        <v>26</v>
      </c>
      <c r="Q187" s="6">
        <v>2018</v>
      </c>
      <c r="R187" s="8" t="s">
        <v>1173</v>
      </c>
      <c r="S187" s="6" t="s">
        <v>1602</v>
      </c>
      <c r="T187" s="5" t="s">
        <v>1603</v>
      </c>
      <c r="V187" s="5" t="s">
        <v>24</v>
      </c>
      <c r="W187" s="5" t="s">
        <v>26</v>
      </c>
      <c r="X187" s="6">
        <v>2018</v>
      </c>
      <c r="Y187" s="8" t="s">
        <v>1203</v>
      </c>
      <c r="Z187" s="6" t="s">
        <v>1602</v>
      </c>
      <c r="AA187" s="5" t="s">
        <v>1603</v>
      </c>
      <c r="AC187" s="5" t="s">
        <v>24</v>
      </c>
      <c r="AD187" s="5" t="s">
        <v>26</v>
      </c>
      <c r="AE187" s="6">
        <v>2018</v>
      </c>
      <c r="AF187" s="8" t="s">
        <v>1233</v>
      </c>
      <c r="AG187" s="6" t="s">
        <v>1602</v>
      </c>
      <c r="AH187" s="5" t="s">
        <v>1603</v>
      </c>
      <c r="AJ187" s="5" t="s">
        <v>24</v>
      </c>
      <c r="AK187" s="5" t="s">
        <v>26</v>
      </c>
      <c r="AL187" s="6">
        <v>2018</v>
      </c>
      <c r="AM187" s="8" t="s">
        <v>1263</v>
      </c>
      <c r="AN187" s="6" t="s">
        <v>1602</v>
      </c>
      <c r="AO187" s="5" t="s">
        <v>1603</v>
      </c>
      <c r="AU187" s="11"/>
      <c r="AW187" s="5"/>
      <c r="BB187" s="11"/>
      <c r="BD187" s="5"/>
      <c r="BI187" s="11"/>
      <c r="BK187" s="5"/>
      <c r="BP187" s="11"/>
      <c r="BR187" s="5"/>
      <c r="BW187" s="11"/>
      <c r="BY187" s="5"/>
      <c r="CD187" s="11"/>
      <c r="CF187" s="5"/>
    </row>
    <row r="188" spans="1:84" ht="23.1" customHeight="1" x14ac:dyDescent="0.3">
      <c r="A188" s="5" t="s">
        <v>24</v>
      </c>
      <c r="B188" s="5" t="s">
        <v>26</v>
      </c>
      <c r="C188" s="6">
        <v>2018</v>
      </c>
      <c r="D188" s="8" t="s">
        <v>1114</v>
      </c>
      <c r="E188" s="6" t="s">
        <v>1602</v>
      </c>
      <c r="F188" s="5" t="s">
        <v>1603</v>
      </c>
      <c r="H188" s="5" t="s">
        <v>24</v>
      </c>
      <c r="I188" s="5" t="s">
        <v>26</v>
      </c>
      <c r="J188" s="6">
        <v>2018</v>
      </c>
      <c r="K188" s="8" t="s">
        <v>1144</v>
      </c>
      <c r="L188" s="6" t="s">
        <v>1602</v>
      </c>
      <c r="M188" s="5" t="s">
        <v>1603</v>
      </c>
      <c r="O188" s="5" t="s">
        <v>24</v>
      </c>
      <c r="P188" s="5" t="s">
        <v>26</v>
      </c>
      <c r="Q188" s="6">
        <v>2018</v>
      </c>
      <c r="R188" s="8" t="s">
        <v>1174</v>
      </c>
      <c r="S188" s="6" t="s">
        <v>1602</v>
      </c>
      <c r="T188" s="5" t="s">
        <v>1603</v>
      </c>
      <c r="V188" s="5" t="s">
        <v>24</v>
      </c>
      <c r="W188" s="5" t="s">
        <v>26</v>
      </c>
      <c r="X188" s="6">
        <v>2018</v>
      </c>
      <c r="Y188" s="8" t="s">
        <v>1204</v>
      </c>
      <c r="Z188" s="6" t="s">
        <v>1602</v>
      </c>
      <c r="AA188" s="5" t="s">
        <v>1603</v>
      </c>
      <c r="AC188" s="5" t="s">
        <v>24</v>
      </c>
      <c r="AD188" s="5" t="s">
        <v>26</v>
      </c>
      <c r="AE188" s="6">
        <v>2018</v>
      </c>
      <c r="AF188" s="8" t="s">
        <v>1234</v>
      </c>
      <c r="AG188" s="6" t="s">
        <v>1602</v>
      </c>
      <c r="AH188" s="5" t="s">
        <v>1603</v>
      </c>
      <c r="AJ188" s="5" t="s">
        <v>24</v>
      </c>
      <c r="AK188" s="5" t="s">
        <v>26</v>
      </c>
      <c r="AL188" s="6">
        <v>2018</v>
      </c>
      <c r="AM188" s="8" t="s">
        <v>1264</v>
      </c>
      <c r="AN188" s="6" t="s">
        <v>1602</v>
      </c>
      <c r="AO188" s="5" t="s">
        <v>1603</v>
      </c>
      <c r="AU188" s="11"/>
      <c r="AW188" s="5"/>
      <c r="BB188" s="11"/>
      <c r="BD188" s="5"/>
      <c r="BI188" s="11"/>
      <c r="BK188" s="5"/>
      <c r="BP188" s="11"/>
      <c r="BR188" s="5"/>
      <c r="BW188" s="11"/>
      <c r="BY188" s="5"/>
      <c r="CD188" s="11"/>
      <c r="CF188" s="5"/>
    </row>
    <row r="189" spans="1:84" ht="23.1" customHeight="1" x14ac:dyDescent="0.3">
      <c r="A189" s="5" t="s">
        <v>24</v>
      </c>
      <c r="B189" s="5" t="s">
        <v>26</v>
      </c>
      <c r="C189" s="6">
        <v>2018</v>
      </c>
      <c r="D189" s="8" t="s">
        <v>1115</v>
      </c>
      <c r="E189" s="6" t="s">
        <v>1602</v>
      </c>
      <c r="F189" s="5" t="s">
        <v>1603</v>
      </c>
      <c r="H189" s="5" t="s">
        <v>24</v>
      </c>
      <c r="I189" s="5" t="s">
        <v>26</v>
      </c>
      <c r="J189" s="6">
        <v>2018</v>
      </c>
      <c r="K189" s="8" t="s">
        <v>1145</v>
      </c>
      <c r="L189" s="6" t="s">
        <v>1602</v>
      </c>
      <c r="M189" s="5" t="s">
        <v>1603</v>
      </c>
      <c r="O189" s="5" t="s">
        <v>24</v>
      </c>
      <c r="P189" s="5" t="s">
        <v>26</v>
      </c>
      <c r="Q189" s="6">
        <v>2018</v>
      </c>
      <c r="R189" s="8" t="s">
        <v>1175</v>
      </c>
      <c r="S189" s="6" t="s">
        <v>1602</v>
      </c>
      <c r="T189" s="5" t="s">
        <v>1603</v>
      </c>
      <c r="V189" s="5" t="s">
        <v>24</v>
      </c>
      <c r="W189" s="5" t="s">
        <v>26</v>
      </c>
      <c r="X189" s="6">
        <v>2018</v>
      </c>
      <c r="Y189" s="8" t="s">
        <v>1205</v>
      </c>
      <c r="Z189" s="6" t="s">
        <v>1602</v>
      </c>
      <c r="AA189" s="5" t="s">
        <v>1603</v>
      </c>
      <c r="AC189" s="5" t="s">
        <v>24</v>
      </c>
      <c r="AD189" s="5" t="s">
        <v>26</v>
      </c>
      <c r="AE189" s="6">
        <v>2018</v>
      </c>
      <c r="AF189" s="8" t="s">
        <v>1235</v>
      </c>
      <c r="AG189" s="6" t="s">
        <v>1602</v>
      </c>
      <c r="AH189" s="5" t="s">
        <v>1603</v>
      </c>
      <c r="AJ189" s="5" t="s">
        <v>24</v>
      </c>
      <c r="AK189" s="5" t="s">
        <v>26</v>
      </c>
      <c r="AL189" s="6">
        <v>2018</v>
      </c>
      <c r="AM189" s="8" t="s">
        <v>1265</v>
      </c>
      <c r="AN189" s="6" t="s">
        <v>1602</v>
      </c>
      <c r="AO189" s="5" t="s">
        <v>1603</v>
      </c>
      <c r="AU189" s="11"/>
      <c r="AW189" s="5"/>
      <c r="BB189" s="11"/>
      <c r="BD189" s="5"/>
      <c r="BI189" s="11"/>
      <c r="BK189" s="5"/>
      <c r="BP189" s="11"/>
      <c r="BR189" s="5"/>
      <c r="BW189" s="11"/>
      <c r="BY189" s="5"/>
      <c r="CD189" s="11"/>
      <c r="CF189" s="5"/>
    </row>
    <row r="190" spans="1:84" ht="23.1" customHeight="1" x14ac:dyDescent="0.3">
      <c r="A190" s="5" t="s">
        <v>24</v>
      </c>
      <c r="B190" s="5" t="s">
        <v>26</v>
      </c>
      <c r="C190" s="6">
        <v>2018</v>
      </c>
      <c r="D190" s="8" t="s">
        <v>1116</v>
      </c>
      <c r="E190" s="6" t="s">
        <v>1602</v>
      </c>
      <c r="F190" s="5" t="s">
        <v>1603</v>
      </c>
      <c r="H190" s="5" t="s">
        <v>24</v>
      </c>
      <c r="I190" s="5" t="s">
        <v>26</v>
      </c>
      <c r="J190" s="6">
        <v>2018</v>
      </c>
      <c r="K190" s="8" t="s">
        <v>1146</v>
      </c>
      <c r="L190" s="6" t="s">
        <v>1602</v>
      </c>
      <c r="M190" s="5" t="s">
        <v>1603</v>
      </c>
      <c r="O190" s="5" t="s">
        <v>24</v>
      </c>
      <c r="P190" s="5" t="s">
        <v>26</v>
      </c>
      <c r="Q190" s="6">
        <v>2018</v>
      </c>
      <c r="R190" s="8" t="s">
        <v>1176</v>
      </c>
      <c r="S190" s="6" t="s">
        <v>1602</v>
      </c>
      <c r="T190" s="5" t="s">
        <v>1603</v>
      </c>
      <c r="V190" s="5" t="s">
        <v>24</v>
      </c>
      <c r="W190" s="5" t="s">
        <v>26</v>
      </c>
      <c r="X190" s="6">
        <v>2018</v>
      </c>
      <c r="Y190" s="8" t="s">
        <v>1206</v>
      </c>
      <c r="Z190" s="6" t="s">
        <v>1602</v>
      </c>
      <c r="AA190" s="5" t="s">
        <v>1603</v>
      </c>
      <c r="AC190" s="5" t="s">
        <v>24</v>
      </c>
      <c r="AD190" s="5" t="s">
        <v>26</v>
      </c>
      <c r="AE190" s="6">
        <v>2018</v>
      </c>
      <c r="AF190" s="8" t="s">
        <v>1236</v>
      </c>
      <c r="AG190" s="6" t="s">
        <v>1602</v>
      </c>
      <c r="AH190" s="5" t="s">
        <v>1603</v>
      </c>
      <c r="AJ190" s="5" t="s">
        <v>24</v>
      </c>
      <c r="AK190" s="5" t="s">
        <v>26</v>
      </c>
      <c r="AL190" s="6">
        <v>2018</v>
      </c>
      <c r="AM190" s="8" t="s">
        <v>1266</v>
      </c>
      <c r="AN190" s="6" t="s">
        <v>1602</v>
      </c>
      <c r="AO190" s="5" t="s">
        <v>1603</v>
      </c>
      <c r="AU190" s="11"/>
      <c r="AW190" s="5"/>
      <c r="BB190" s="11"/>
      <c r="BD190" s="5"/>
      <c r="BI190" s="11"/>
      <c r="BK190" s="5"/>
      <c r="BP190" s="11"/>
      <c r="BR190" s="5"/>
      <c r="BW190" s="11"/>
      <c r="BY190" s="5"/>
      <c r="CD190" s="11"/>
      <c r="CF190" s="5"/>
    </row>
    <row r="191" spans="1:84" ht="23.1" customHeight="1" x14ac:dyDescent="0.3">
      <c r="A191" s="5" t="s">
        <v>24</v>
      </c>
      <c r="B191" s="5" t="s">
        <v>26</v>
      </c>
      <c r="C191" s="6">
        <v>2018</v>
      </c>
      <c r="D191" s="8" t="s">
        <v>1117</v>
      </c>
      <c r="E191" s="6" t="s">
        <v>1602</v>
      </c>
      <c r="F191" s="5" t="s">
        <v>1603</v>
      </c>
      <c r="H191" s="5" t="s">
        <v>24</v>
      </c>
      <c r="I191" s="5" t="s">
        <v>26</v>
      </c>
      <c r="J191" s="6">
        <v>2018</v>
      </c>
      <c r="K191" s="8" t="s">
        <v>1147</v>
      </c>
      <c r="L191" s="6" t="s">
        <v>1602</v>
      </c>
      <c r="M191" s="5" t="s">
        <v>1603</v>
      </c>
      <c r="O191" s="5" t="s">
        <v>24</v>
      </c>
      <c r="P191" s="5" t="s">
        <v>26</v>
      </c>
      <c r="Q191" s="6">
        <v>2018</v>
      </c>
      <c r="R191" s="8" t="s">
        <v>1177</v>
      </c>
      <c r="S191" s="6" t="s">
        <v>1602</v>
      </c>
      <c r="T191" s="5" t="s">
        <v>1603</v>
      </c>
      <c r="V191" s="5" t="s">
        <v>24</v>
      </c>
      <c r="W191" s="5" t="s">
        <v>26</v>
      </c>
      <c r="X191" s="6">
        <v>2018</v>
      </c>
      <c r="Y191" s="8" t="s">
        <v>1207</v>
      </c>
      <c r="Z191" s="6" t="s">
        <v>1602</v>
      </c>
      <c r="AA191" s="5" t="s">
        <v>1603</v>
      </c>
      <c r="AC191" s="5" t="s">
        <v>24</v>
      </c>
      <c r="AD191" s="5" t="s">
        <v>26</v>
      </c>
      <c r="AE191" s="6">
        <v>2018</v>
      </c>
      <c r="AF191" s="8" t="s">
        <v>1237</v>
      </c>
      <c r="AG191" s="6" t="s">
        <v>1602</v>
      </c>
      <c r="AH191" s="5" t="s">
        <v>1603</v>
      </c>
      <c r="AJ191" s="5" t="s">
        <v>24</v>
      </c>
      <c r="AK191" s="5" t="s">
        <v>26</v>
      </c>
      <c r="AL191" s="6">
        <v>2018</v>
      </c>
      <c r="AM191" s="8" t="s">
        <v>1267</v>
      </c>
      <c r="AN191" s="6" t="s">
        <v>1602</v>
      </c>
      <c r="AO191" s="5" t="s">
        <v>1603</v>
      </c>
      <c r="AU191" s="11"/>
      <c r="AW191" s="5"/>
      <c r="BB191" s="11"/>
      <c r="BD191" s="5"/>
      <c r="BI191" s="11"/>
      <c r="BK191" s="5"/>
      <c r="BP191" s="11"/>
      <c r="BR191" s="5"/>
      <c r="BW191" s="11"/>
      <c r="BY191" s="5"/>
      <c r="CD191" s="11"/>
      <c r="CF191" s="5"/>
    </row>
    <row r="192" spans="1:84" ht="23.1" customHeight="1" x14ac:dyDescent="0.3">
      <c r="A192" s="5" t="s">
        <v>24</v>
      </c>
      <c r="B192" s="5" t="s">
        <v>26</v>
      </c>
      <c r="C192" s="6">
        <v>2018</v>
      </c>
      <c r="D192" s="8" t="s">
        <v>1118</v>
      </c>
      <c r="E192" s="6" t="s">
        <v>1602</v>
      </c>
      <c r="F192" s="5" t="s">
        <v>1603</v>
      </c>
      <c r="H192" s="5" t="s">
        <v>24</v>
      </c>
      <c r="I192" s="5" t="s">
        <v>26</v>
      </c>
      <c r="J192" s="6">
        <v>2018</v>
      </c>
      <c r="K192" s="8" t="s">
        <v>1148</v>
      </c>
      <c r="L192" s="6" t="s">
        <v>1602</v>
      </c>
      <c r="M192" s="5" t="s">
        <v>1603</v>
      </c>
      <c r="O192" s="5" t="s">
        <v>24</v>
      </c>
      <c r="P192" s="5" t="s">
        <v>26</v>
      </c>
      <c r="Q192" s="6">
        <v>2018</v>
      </c>
      <c r="R192" s="8" t="s">
        <v>1178</v>
      </c>
      <c r="S192" s="6" t="s">
        <v>1602</v>
      </c>
      <c r="T192" s="5" t="s">
        <v>1603</v>
      </c>
      <c r="V192" s="5" t="s">
        <v>24</v>
      </c>
      <c r="W192" s="5" t="s">
        <v>26</v>
      </c>
      <c r="X192" s="6">
        <v>2018</v>
      </c>
      <c r="Y192" s="8" t="s">
        <v>1208</v>
      </c>
      <c r="Z192" s="6" t="s">
        <v>1602</v>
      </c>
      <c r="AA192" s="5" t="s">
        <v>1603</v>
      </c>
      <c r="AC192" s="5" t="s">
        <v>24</v>
      </c>
      <c r="AD192" s="5" t="s">
        <v>26</v>
      </c>
      <c r="AE192" s="6">
        <v>2018</v>
      </c>
      <c r="AF192" s="8" t="s">
        <v>1238</v>
      </c>
      <c r="AG192" s="6" t="s">
        <v>1602</v>
      </c>
      <c r="AH192" s="5" t="s">
        <v>1603</v>
      </c>
      <c r="AJ192" s="5" t="s">
        <v>24</v>
      </c>
      <c r="AK192" s="5" t="s">
        <v>26</v>
      </c>
      <c r="AL192" s="6">
        <v>2018</v>
      </c>
      <c r="AM192" s="8" t="s">
        <v>1268</v>
      </c>
      <c r="AN192" s="6" t="s">
        <v>1602</v>
      </c>
      <c r="AO192" s="5" t="s">
        <v>1603</v>
      </c>
      <c r="AU192" s="11"/>
      <c r="AW192" s="5"/>
      <c r="BB192" s="11"/>
      <c r="BD192" s="5"/>
      <c r="BI192" s="11"/>
      <c r="BK192" s="5"/>
      <c r="BP192" s="11"/>
      <c r="BR192" s="5"/>
      <c r="BW192" s="11"/>
      <c r="BY192" s="5"/>
      <c r="CD192" s="11"/>
      <c r="CF192" s="5"/>
    </row>
    <row r="193" spans="1:84" ht="23.1" customHeight="1" x14ac:dyDescent="0.3">
      <c r="A193" s="5" t="s">
        <v>24</v>
      </c>
      <c r="B193" s="5" t="s">
        <v>26</v>
      </c>
      <c r="C193" s="6">
        <v>2018</v>
      </c>
      <c r="D193" s="8" t="s">
        <v>1119</v>
      </c>
      <c r="E193" s="6" t="s">
        <v>1602</v>
      </c>
      <c r="F193" s="5" t="s">
        <v>1603</v>
      </c>
      <c r="H193" s="5" t="s">
        <v>24</v>
      </c>
      <c r="I193" s="5" t="s">
        <v>26</v>
      </c>
      <c r="J193" s="6">
        <v>2018</v>
      </c>
      <c r="K193" s="8" t="s">
        <v>1149</v>
      </c>
      <c r="L193" s="6" t="s">
        <v>1602</v>
      </c>
      <c r="M193" s="5" t="s">
        <v>1603</v>
      </c>
      <c r="O193" s="5" t="s">
        <v>24</v>
      </c>
      <c r="P193" s="5" t="s">
        <v>26</v>
      </c>
      <c r="Q193" s="6">
        <v>2018</v>
      </c>
      <c r="R193" s="8" t="s">
        <v>1179</v>
      </c>
      <c r="S193" s="6" t="s">
        <v>1602</v>
      </c>
      <c r="T193" s="5" t="s">
        <v>1603</v>
      </c>
      <c r="V193" s="5" t="s">
        <v>24</v>
      </c>
      <c r="W193" s="5" t="s">
        <v>26</v>
      </c>
      <c r="X193" s="6">
        <v>2018</v>
      </c>
      <c r="Y193" s="8" t="s">
        <v>1209</v>
      </c>
      <c r="Z193" s="6" t="s">
        <v>1602</v>
      </c>
      <c r="AA193" s="5" t="s">
        <v>1603</v>
      </c>
      <c r="AC193" s="5" t="s">
        <v>24</v>
      </c>
      <c r="AD193" s="5" t="s">
        <v>26</v>
      </c>
      <c r="AE193" s="6">
        <v>2018</v>
      </c>
      <c r="AF193" s="8" t="s">
        <v>1239</v>
      </c>
      <c r="AG193" s="6" t="s">
        <v>1602</v>
      </c>
      <c r="AH193" s="5" t="s">
        <v>1603</v>
      </c>
      <c r="AJ193" s="5" t="s">
        <v>24</v>
      </c>
      <c r="AK193" s="5" t="s">
        <v>26</v>
      </c>
      <c r="AL193" s="6">
        <v>2018</v>
      </c>
      <c r="AM193" s="8" t="s">
        <v>1269</v>
      </c>
      <c r="AN193" s="6" t="s">
        <v>1602</v>
      </c>
      <c r="AO193" s="5" t="s">
        <v>1603</v>
      </c>
      <c r="AU193" s="11"/>
      <c r="AW193" s="5"/>
      <c r="BB193" s="11"/>
      <c r="BD193" s="5"/>
      <c r="BI193" s="11"/>
      <c r="BK193" s="5"/>
      <c r="BP193" s="11"/>
      <c r="BR193" s="5"/>
      <c r="BW193" s="11"/>
      <c r="BY193" s="5"/>
      <c r="CD193" s="11"/>
      <c r="CF193" s="5"/>
    </row>
    <row r="194" spans="1:84" ht="23.1" customHeight="1" x14ac:dyDescent="0.3">
      <c r="A194" s="5" t="s">
        <v>24</v>
      </c>
      <c r="B194" s="5" t="s">
        <v>26</v>
      </c>
      <c r="C194" s="6">
        <v>2018</v>
      </c>
      <c r="D194" s="8" t="s">
        <v>1120</v>
      </c>
      <c r="E194" s="6" t="s">
        <v>1602</v>
      </c>
      <c r="F194" s="5" t="s">
        <v>1603</v>
      </c>
      <c r="H194" s="5" t="s">
        <v>24</v>
      </c>
      <c r="I194" s="5" t="s">
        <v>26</v>
      </c>
      <c r="J194" s="6">
        <v>2018</v>
      </c>
      <c r="K194" s="8" t="s">
        <v>1150</v>
      </c>
      <c r="L194" s="6" t="s">
        <v>1602</v>
      </c>
      <c r="M194" s="5" t="s">
        <v>1603</v>
      </c>
      <c r="O194" s="5" t="s">
        <v>24</v>
      </c>
      <c r="P194" s="5" t="s">
        <v>26</v>
      </c>
      <c r="Q194" s="6">
        <v>2018</v>
      </c>
      <c r="R194" s="8" t="s">
        <v>1180</v>
      </c>
      <c r="S194" s="6" t="s">
        <v>1602</v>
      </c>
      <c r="T194" s="5" t="s">
        <v>1603</v>
      </c>
      <c r="V194" s="5" t="s">
        <v>24</v>
      </c>
      <c r="W194" s="5" t="s">
        <v>26</v>
      </c>
      <c r="X194" s="6">
        <v>2018</v>
      </c>
      <c r="Y194" s="8" t="s">
        <v>1210</v>
      </c>
      <c r="Z194" s="6" t="s">
        <v>1602</v>
      </c>
      <c r="AA194" s="5" t="s">
        <v>1603</v>
      </c>
      <c r="AC194" s="5" t="s">
        <v>24</v>
      </c>
      <c r="AD194" s="5" t="s">
        <v>26</v>
      </c>
      <c r="AE194" s="6">
        <v>2018</v>
      </c>
      <c r="AF194" s="8" t="s">
        <v>1240</v>
      </c>
      <c r="AG194" s="6" t="s">
        <v>1602</v>
      </c>
      <c r="AH194" s="5" t="s">
        <v>1603</v>
      </c>
      <c r="AJ194" s="5" t="s">
        <v>24</v>
      </c>
      <c r="AK194" s="5" t="s">
        <v>26</v>
      </c>
      <c r="AL194" s="6">
        <v>2018</v>
      </c>
      <c r="AM194" s="8" t="s">
        <v>1270</v>
      </c>
      <c r="AN194" s="6" t="s">
        <v>1602</v>
      </c>
      <c r="AO194" s="5" t="s">
        <v>1603</v>
      </c>
      <c r="AU194" s="11"/>
      <c r="AW194" s="5"/>
      <c r="BB194" s="11"/>
      <c r="BD194" s="5"/>
      <c r="BI194" s="11"/>
      <c r="BK194" s="5"/>
      <c r="BP194" s="11"/>
      <c r="BR194" s="5"/>
      <c r="BW194" s="11"/>
      <c r="BY194" s="5"/>
      <c r="CD194" s="11"/>
      <c r="CF194" s="5"/>
    </row>
    <row r="195" spans="1:84" ht="23.1" customHeight="1" x14ac:dyDescent="0.3">
      <c r="A195" s="5" t="s">
        <v>24</v>
      </c>
      <c r="B195" s="5" t="s">
        <v>26</v>
      </c>
      <c r="C195" s="6">
        <v>2018</v>
      </c>
      <c r="D195" s="8" t="s">
        <v>1121</v>
      </c>
      <c r="E195" s="6" t="s">
        <v>1602</v>
      </c>
      <c r="F195" s="5" t="s">
        <v>1603</v>
      </c>
      <c r="H195" s="5" t="s">
        <v>24</v>
      </c>
      <c r="I195" s="5" t="s">
        <v>26</v>
      </c>
      <c r="J195" s="6">
        <v>2018</v>
      </c>
      <c r="K195" s="8" t="s">
        <v>1151</v>
      </c>
      <c r="L195" s="6" t="s">
        <v>1602</v>
      </c>
      <c r="M195" s="5" t="s">
        <v>1603</v>
      </c>
      <c r="O195" s="5" t="s">
        <v>24</v>
      </c>
      <c r="P195" s="5" t="s">
        <v>26</v>
      </c>
      <c r="Q195" s="6">
        <v>2018</v>
      </c>
      <c r="R195" s="8" t="s">
        <v>1181</v>
      </c>
      <c r="S195" s="6" t="s">
        <v>1602</v>
      </c>
      <c r="T195" s="5" t="s">
        <v>1603</v>
      </c>
      <c r="V195" s="5" t="s">
        <v>24</v>
      </c>
      <c r="W195" s="5" t="s">
        <v>26</v>
      </c>
      <c r="X195" s="6">
        <v>2018</v>
      </c>
      <c r="Y195" s="8" t="s">
        <v>1211</v>
      </c>
      <c r="Z195" s="6" t="s">
        <v>1602</v>
      </c>
      <c r="AA195" s="5" t="s">
        <v>1603</v>
      </c>
      <c r="AC195" s="5" t="s">
        <v>24</v>
      </c>
      <c r="AD195" s="5" t="s">
        <v>26</v>
      </c>
      <c r="AE195" s="6">
        <v>2018</v>
      </c>
      <c r="AF195" s="8" t="s">
        <v>1241</v>
      </c>
      <c r="AG195" s="6" t="s">
        <v>1602</v>
      </c>
      <c r="AH195" s="5" t="s">
        <v>1603</v>
      </c>
      <c r="AJ195" s="5" t="s">
        <v>24</v>
      </c>
      <c r="AK195" s="5" t="s">
        <v>26</v>
      </c>
      <c r="AL195" s="6">
        <v>2018</v>
      </c>
      <c r="AM195" s="8" t="s">
        <v>1271</v>
      </c>
      <c r="AN195" s="6" t="s">
        <v>1602</v>
      </c>
      <c r="AO195" s="5" t="s">
        <v>1603</v>
      </c>
      <c r="AU195" s="11"/>
      <c r="AW195" s="5"/>
      <c r="BB195" s="11"/>
      <c r="BD195" s="5"/>
      <c r="BI195" s="11"/>
      <c r="BK195" s="5"/>
      <c r="BP195" s="11"/>
      <c r="BR195" s="5"/>
      <c r="BW195" s="11"/>
      <c r="BY195" s="5"/>
      <c r="CD195" s="11"/>
      <c r="CF195" s="5"/>
    </row>
    <row r="196" spans="1:84" ht="23.1" customHeight="1" x14ac:dyDescent="0.3">
      <c r="A196" s="5" t="s">
        <v>24</v>
      </c>
      <c r="B196" s="5" t="s">
        <v>26</v>
      </c>
      <c r="C196" s="6">
        <v>2018</v>
      </c>
      <c r="D196" s="8" t="s">
        <v>1122</v>
      </c>
      <c r="E196" s="6" t="s">
        <v>1602</v>
      </c>
      <c r="F196" s="5" t="s">
        <v>1603</v>
      </c>
      <c r="H196" s="5" t="s">
        <v>24</v>
      </c>
      <c r="I196" s="5" t="s">
        <v>26</v>
      </c>
      <c r="J196" s="6">
        <v>2018</v>
      </c>
      <c r="K196" s="8" t="s">
        <v>1152</v>
      </c>
      <c r="L196" s="6" t="s">
        <v>1602</v>
      </c>
      <c r="M196" s="5" t="s">
        <v>1603</v>
      </c>
      <c r="O196" s="5" t="s">
        <v>24</v>
      </c>
      <c r="P196" s="5" t="s">
        <v>26</v>
      </c>
      <c r="Q196" s="6">
        <v>2018</v>
      </c>
      <c r="R196" s="8" t="s">
        <v>1182</v>
      </c>
      <c r="S196" s="6" t="s">
        <v>1602</v>
      </c>
      <c r="T196" s="5" t="s">
        <v>1603</v>
      </c>
      <c r="V196" s="5" t="s">
        <v>24</v>
      </c>
      <c r="W196" s="5" t="s">
        <v>26</v>
      </c>
      <c r="X196" s="6">
        <v>2018</v>
      </c>
      <c r="Y196" s="8" t="s">
        <v>1212</v>
      </c>
      <c r="Z196" s="6" t="s">
        <v>1602</v>
      </c>
      <c r="AA196" s="5" t="s">
        <v>1603</v>
      </c>
      <c r="AC196" s="5" t="s">
        <v>24</v>
      </c>
      <c r="AD196" s="5" t="s">
        <v>26</v>
      </c>
      <c r="AE196" s="6">
        <v>2018</v>
      </c>
      <c r="AF196" s="8" t="s">
        <v>1242</v>
      </c>
      <c r="AG196" s="6" t="s">
        <v>1602</v>
      </c>
      <c r="AH196" s="5" t="s">
        <v>1603</v>
      </c>
      <c r="AJ196" s="5" t="s">
        <v>24</v>
      </c>
      <c r="AK196" s="5" t="s">
        <v>26</v>
      </c>
      <c r="AL196" s="6">
        <v>2018</v>
      </c>
      <c r="AM196" s="8" t="s">
        <v>1272</v>
      </c>
      <c r="AN196" s="6" t="s">
        <v>1602</v>
      </c>
      <c r="AO196" s="5" t="s">
        <v>1603</v>
      </c>
      <c r="AU196" s="11"/>
      <c r="AW196" s="5"/>
      <c r="BB196" s="11"/>
      <c r="BD196" s="5"/>
      <c r="BI196" s="11"/>
      <c r="BK196" s="5"/>
      <c r="BP196" s="11"/>
      <c r="BR196" s="5"/>
      <c r="BW196" s="11"/>
      <c r="BY196" s="5"/>
      <c r="CD196" s="11"/>
      <c r="CF196" s="5"/>
    </row>
    <row r="197" spans="1:84" ht="23.1" customHeight="1" x14ac:dyDescent="0.3">
      <c r="A197" s="5" t="s">
        <v>24</v>
      </c>
      <c r="B197" s="5" t="s">
        <v>26</v>
      </c>
      <c r="C197" s="6">
        <v>2018</v>
      </c>
      <c r="D197" s="8" t="s">
        <v>1123</v>
      </c>
      <c r="E197" s="6" t="s">
        <v>1602</v>
      </c>
      <c r="F197" s="5" t="s">
        <v>1603</v>
      </c>
      <c r="H197" s="5" t="s">
        <v>24</v>
      </c>
      <c r="I197" s="5" t="s">
        <v>26</v>
      </c>
      <c r="J197" s="6">
        <v>2018</v>
      </c>
      <c r="K197" s="8" t="s">
        <v>1153</v>
      </c>
      <c r="L197" s="6" t="s">
        <v>1602</v>
      </c>
      <c r="M197" s="5" t="s">
        <v>1603</v>
      </c>
      <c r="O197" s="5" t="s">
        <v>24</v>
      </c>
      <c r="P197" s="5" t="s">
        <v>26</v>
      </c>
      <c r="Q197" s="6">
        <v>2018</v>
      </c>
      <c r="R197" s="8" t="s">
        <v>1183</v>
      </c>
      <c r="S197" s="6" t="s">
        <v>1602</v>
      </c>
      <c r="T197" s="5" t="s">
        <v>1603</v>
      </c>
      <c r="V197" s="5" t="s">
        <v>24</v>
      </c>
      <c r="W197" s="5" t="s">
        <v>26</v>
      </c>
      <c r="X197" s="6">
        <v>2018</v>
      </c>
      <c r="Y197" s="8" t="s">
        <v>1213</v>
      </c>
      <c r="Z197" s="6" t="s">
        <v>1602</v>
      </c>
      <c r="AA197" s="5" t="s">
        <v>1603</v>
      </c>
      <c r="AC197" s="5" t="s">
        <v>24</v>
      </c>
      <c r="AD197" s="5" t="s">
        <v>26</v>
      </c>
      <c r="AE197" s="6">
        <v>2018</v>
      </c>
      <c r="AF197" s="8" t="s">
        <v>1243</v>
      </c>
      <c r="AG197" s="6" t="s">
        <v>1602</v>
      </c>
      <c r="AH197" s="5" t="s">
        <v>1603</v>
      </c>
      <c r="AJ197" s="5" t="s">
        <v>24</v>
      </c>
      <c r="AK197" s="5" t="s">
        <v>26</v>
      </c>
      <c r="AL197" s="6">
        <v>2018</v>
      </c>
      <c r="AM197" s="8" t="s">
        <v>1273</v>
      </c>
      <c r="AN197" s="6" t="s">
        <v>1602</v>
      </c>
      <c r="AO197" s="5" t="s">
        <v>1603</v>
      </c>
      <c r="AU197" s="11"/>
      <c r="AW197" s="5"/>
      <c r="BB197" s="11"/>
      <c r="BD197" s="5"/>
      <c r="BI197" s="11"/>
      <c r="BK197" s="5"/>
      <c r="BP197" s="11"/>
      <c r="BR197" s="5"/>
      <c r="BW197" s="11"/>
      <c r="BY197" s="5"/>
      <c r="CD197" s="11"/>
      <c r="CF197" s="5"/>
    </row>
    <row r="198" spans="1:84" ht="23.1" customHeight="1" x14ac:dyDescent="0.3">
      <c r="A198" s="5" t="s">
        <v>24</v>
      </c>
      <c r="B198" s="5" t="s">
        <v>26</v>
      </c>
      <c r="C198" s="6">
        <v>2018</v>
      </c>
      <c r="D198" s="8" t="s">
        <v>1124</v>
      </c>
      <c r="E198" s="6" t="s">
        <v>1602</v>
      </c>
      <c r="F198" s="5" t="s">
        <v>1603</v>
      </c>
      <c r="H198" s="5" t="s">
        <v>24</v>
      </c>
      <c r="I198" s="5" t="s">
        <v>26</v>
      </c>
      <c r="J198" s="6">
        <v>2018</v>
      </c>
      <c r="K198" s="8" t="s">
        <v>1154</v>
      </c>
      <c r="L198" s="6" t="s">
        <v>1602</v>
      </c>
      <c r="M198" s="5" t="s">
        <v>1603</v>
      </c>
      <c r="O198" s="5" t="s">
        <v>24</v>
      </c>
      <c r="P198" s="5" t="s">
        <v>26</v>
      </c>
      <c r="Q198" s="6">
        <v>2018</v>
      </c>
      <c r="R198" s="8" t="s">
        <v>1184</v>
      </c>
      <c r="S198" s="6" t="s">
        <v>1602</v>
      </c>
      <c r="T198" s="5" t="s">
        <v>1603</v>
      </c>
      <c r="V198" s="5" t="s">
        <v>24</v>
      </c>
      <c r="W198" s="5" t="s">
        <v>26</v>
      </c>
      <c r="X198" s="6">
        <v>2018</v>
      </c>
      <c r="Y198" s="8" t="s">
        <v>1214</v>
      </c>
      <c r="Z198" s="6" t="s">
        <v>1602</v>
      </c>
      <c r="AA198" s="5" t="s">
        <v>1603</v>
      </c>
      <c r="AC198" s="5" t="s">
        <v>24</v>
      </c>
      <c r="AD198" s="5" t="s">
        <v>26</v>
      </c>
      <c r="AE198" s="6">
        <v>2018</v>
      </c>
      <c r="AF198" s="8" t="s">
        <v>1244</v>
      </c>
      <c r="AG198" s="6" t="s">
        <v>1602</v>
      </c>
      <c r="AH198" s="5" t="s">
        <v>1603</v>
      </c>
      <c r="AJ198" s="5" t="s">
        <v>24</v>
      </c>
      <c r="AK198" s="5" t="s">
        <v>26</v>
      </c>
      <c r="AL198" s="6">
        <v>2018</v>
      </c>
      <c r="AM198" s="8" t="s">
        <v>1274</v>
      </c>
      <c r="AN198" s="6" t="s">
        <v>1602</v>
      </c>
      <c r="AO198" s="5" t="s">
        <v>1603</v>
      </c>
      <c r="AU198" s="11"/>
      <c r="AW198" s="5"/>
      <c r="BB198" s="11"/>
      <c r="BD198" s="5"/>
      <c r="BI198" s="11"/>
      <c r="BK198" s="5"/>
      <c r="BP198" s="11"/>
      <c r="BR198" s="5"/>
      <c r="BW198" s="11"/>
      <c r="BY198" s="5"/>
      <c r="CD198" s="11"/>
      <c r="CF198" s="5"/>
    </row>
    <row r="199" spans="1:84" ht="23.1" customHeight="1" x14ac:dyDescent="0.3">
      <c r="A199" s="5" t="s">
        <v>24</v>
      </c>
      <c r="B199" s="5" t="s">
        <v>26</v>
      </c>
      <c r="C199" s="6">
        <v>2018</v>
      </c>
      <c r="D199" s="8" t="s">
        <v>1125</v>
      </c>
      <c r="E199" s="6" t="s">
        <v>1602</v>
      </c>
      <c r="F199" s="5" t="s">
        <v>1603</v>
      </c>
      <c r="H199" s="5" t="s">
        <v>24</v>
      </c>
      <c r="I199" s="5" t="s">
        <v>26</v>
      </c>
      <c r="J199" s="6">
        <v>2018</v>
      </c>
      <c r="K199" s="8" t="s">
        <v>1155</v>
      </c>
      <c r="L199" s="6" t="s">
        <v>1602</v>
      </c>
      <c r="M199" s="5" t="s">
        <v>1603</v>
      </c>
      <c r="O199" s="5" t="s">
        <v>24</v>
      </c>
      <c r="P199" s="5" t="s">
        <v>26</v>
      </c>
      <c r="Q199" s="6">
        <v>2018</v>
      </c>
      <c r="R199" s="8" t="s">
        <v>1185</v>
      </c>
      <c r="S199" s="6" t="s">
        <v>1602</v>
      </c>
      <c r="T199" s="5" t="s">
        <v>1603</v>
      </c>
      <c r="V199" s="5" t="s">
        <v>24</v>
      </c>
      <c r="W199" s="5" t="s">
        <v>26</v>
      </c>
      <c r="X199" s="6">
        <v>2018</v>
      </c>
      <c r="Y199" s="8" t="s">
        <v>1215</v>
      </c>
      <c r="Z199" s="6" t="s">
        <v>1602</v>
      </c>
      <c r="AA199" s="5" t="s">
        <v>1603</v>
      </c>
      <c r="AC199" s="5" t="s">
        <v>24</v>
      </c>
      <c r="AD199" s="5" t="s">
        <v>26</v>
      </c>
      <c r="AE199" s="6">
        <v>2018</v>
      </c>
      <c r="AF199" s="8" t="s">
        <v>1245</v>
      </c>
      <c r="AG199" s="6" t="s">
        <v>1602</v>
      </c>
      <c r="AH199" s="5" t="s">
        <v>1603</v>
      </c>
      <c r="AJ199" s="5" t="s">
        <v>24</v>
      </c>
      <c r="AK199" s="5" t="s">
        <v>26</v>
      </c>
      <c r="AL199" s="6">
        <v>2018</v>
      </c>
      <c r="AM199" s="8" t="s">
        <v>1275</v>
      </c>
      <c r="AN199" s="6" t="s">
        <v>1602</v>
      </c>
      <c r="AO199" s="5" t="s">
        <v>1603</v>
      </c>
      <c r="AU199" s="11"/>
      <c r="AW199" s="5"/>
      <c r="BB199" s="11"/>
      <c r="BD199" s="5"/>
      <c r="BI199" s="11"/>
      <c r="BK199" s="5"/>
      <c r="BP199" s="11"/>
      <c r="BR199" s="5"/>
      <c r="BW199" s="11"/>
      <c r="BY199" s="5"/>
      <c r="CD199" s="11"/>
      <c r="CF199" s="5"/>
    </row>
    <row r="200" spans="1:84" ht="23.1" customHeight="1" x14ac:dyDescent="0.3">
      <c r="A200" s="5" t="s">
        <v>24</v>
      </c>
      <c r="B200" s="5" t="s">
        <v>26</v>
      </c>
      <c r="C200" s="6">
        <v>2018</v>
      </c>
      <c r="D200" s="8" t="s">
        <v>1126</v>
      </c>
      <c r="E200" s="6" t="s">
        <v>1602</v>
      </c>
      <c r="F200" s="5" t="s">
        <v>1603</v>
      </c>
      <c r="H200" s="5" t="s">
        <v>24</v>
      </c>
      <c r="I200" s="5" t="s">
        <v>26</v>
      </c>
      <c r="J200" s="6">
        <v>2018</v>
      </c>
      <c r="K200" s="8" t="s">
        <v>1156</v>
      </c>
      <c r="L200" s="6" t="s">
        <v>1602</v>
      </c>
      <c r="M200" s="5" t="s">
        <v>1603</v>
      </c>
      <c r="O200" s="5" t="s">
        <v>24</v>
      </c>
      <c r="P200" s="5" t="s">
        <v>26</v>
      </c>
      <c r="Q200" s="6">
        <v>2018</v>
      </c>
      <c r="R200" s="8" t="s">
        <v>1186</v>
      </c>
      <c r="S200" s="6" t="s">
        <v>1602</v>
      </c>
      <c r="T200" s="5" t="s">
        <v>1603</v>
      </c>
      <c r="V200" s="5" t="s">
        <v>24</v>
      </c>
      <c r="W200" s="5" t="s">
        <v>26</v>
      </c>
      <c r="X200" s="6">
        <v>2018</v>
      </c>
      <c r="Y200" s="8" t="s">
        <v>1216</v>
      </c>
      <c r="Z200" s="6" t="s">
        <v>1602</v>
      </c>
      <c r="AA200" s="5" t="s">
        <v>1603</v>
      </c>
      <c r="AC200" s="5" t="s">
        <v>24</v>
      </c>
      <c r="AD200" s="5" t="s">
        <v>26</v>
      </c>
      <c r="AE200" s="6">
        <v>2018</v>
      </c>
      <c r="AF200" s="8" t="s">
        <v>1246</v>
      </c>
      <c r="AG200" s="6" t="s">
        <v>1602</v>
      </c>
      <c r="AH200" s="5" t="s">
        <v>1603</v>
      </c>
      <c r="AJ200" s="5" t="s">
        <v>24</v>
      </c>
      <c r="AK200" s="5" t="s">
        <v>26</v>
      </c>
      <c r="AL200" s="6">
        <v>2018</v>
      </c>
      <c r="AM200" s="8" t="s">
        <v>1276</v>
      </c>
      <c r="AN200" s="6" t="s">
        <v>1602</v>
      </c>
      <c r="AO200" s="5" t="s">
        <v>1603</v>
      </c>
      <c r="AU200" s="11"/>
      <c r="AW200" s="5"/>
      <c r="BB200" s="11"/>
      <c r="BD200" s="5"/>
      <c r="BI200" s="11"/>
      <c r="BK200" s="5"/>
      <c r="BP200" s="11"/>
      <c r="BR200" s="5"/>
      <c r="BW200" s="11"/>
      <c r="BY200" s="5"/>
      <c r="CD200" s="11"/>
      <c r="CF200" s="5"/>
    </row>
    <row r="201" spans="1:84" ht="23.1" customHeight="1" x14ac:dyDescent="0.3">
      <c r="A201" s="5" t="s">
        <v>24</v>
      </c>
      <c r="B201" s="5" t="s">
        <v>26</v>
      </c>
      <c r="C201" s="6">
        <v>2018</v>
      </c>
      <c r="D201" s="8" t="s">
        <v>1127</v>
      </c>
      <c r="E201" s="6" t="s">
        <v>1602</v>
      </c>
      <c r="F201" s="5" t="s">
        <v>1603</v>
      </c>
      <c r="H201" s="5" t="s">
        <v>24</v>
      </c>
      <c r="I201" s="5" t="s">
        <v>26</v>
      </c>
      <c r="J201" s="6">
        <v>2018</v>
      </c>
      <c r="K201" s="8" t="s">
        <v>1157</v>
      </c>
      <c r="L201" s="6" t="s">
        <v>1602</v>
      </c>
      <c r="M201" s="5" t="s">
        <v>1603</v>
      </c>
      <c r="O201" s="5" t="s">
        <v>24</v>
      </c>
      <c r="P201" s="5" t="s">
        <v>26</v>
      </c>
      <c r="Q201" s="6">
        <v>2018</v>
      </c>
      <c r="R201" s="8" t="s">
        <v>1187</v>
      </c>
      <c r="S201" s="6" t="s">
        <v>1602</v>
      </c>
      <c r="T201" s="5" t="s">
        <v>1603</v>
      </c>
      <c r="V201" s="5" t="s">
        <v>24</v>
      </c>
      <c r="W201" s="5" t="s">
        <v>26</v>
      </c>
      <c r="X201" s="6">
        <v>2018</v>
      </c>
      <c r="Y201" s="8" t="s">
        <v>1217</v>
      </c>
      <c r="Z201" s="6" t="s">
        <v>1602</v>
      </c>
      <c r="AA201" s="5" t="s">
        <v>1603</v>
      </c>
      <c r="AC201" s="5" t="s">
        <v>24</v>
      </c>
      <c r="AD201" s="5" t="s">
        <v>26</v>
      </c>
      <c r="AE201" s="6">
        <v>2018</v>
      </c>
      <c r="AF201" s="8" t="s">
        <v>1247</v>
      </c>
      <c r="AG201" s="6" t="s">
        <v>1602</v>
      </c>
      <c r="AH201" s="5" t="s">
        <v>1603</v>
      </c>
      <c r="AJ201" s="5" t="s">
        <v>24</v>
      </c>
      <c r="AK201" s="5" t="s">
        <v>26</v>
      </c>
      <c r="AL201" s="6">
        <v>2018</v>
      </c>
      <c r="AM201" s="8" t="s">
        <v>1277</v>
      </c>
      <c r="AN201" s="6" t="s">
        <v>1602</v>
      </c>
      <c r="AO201" s="5" t="s">
        <v>1603</v>
      </c>
      <c r="AU201" s="11"/>
      <c r="AW201" s="5"/>
      <c r="BB201" s="11"/>
      <c r="BD201" s="5"/>
      <c r="BI201" s="11"/>
      <c r="BK201" s="5"/>
      <c r="BP201" s="11"/>
      <c r="BR201" s="5"/>
      <c r="BW201" s="11"/>
      <c r="BY201" s="5"/>
      <c r="CD201" s="11"/>
      <c r="CF201" s="5"/>
    </row>
    <row r="202" spans="1:84" ht="23.1" customHeight="1" x14ac:dyDescent="0.3">
      <c r="A202" s="5" t="s">
        <v>24</v>
      </c>
      <c r="B202" s="5" t="s">
        <v>26</v>
      </c>
      <c r="C202" s="6">
        <v>2018</v>
      </c>
      <c r="D202" s="8" t="s">
        <v>1128</v>
      </c>
      <c r="E202" s="6" t="s">
        <v>1602</v>
      </c>
      <c r="F202" s="5" t="s">
        <v>1603</v>
      </c>
      <c r="H202" s="5" t="s">
        <v>24</v>
      </c>
      <c r="I202" s="5" t="s">
        <v>26</v>
      </c>
      <c r="J202" s="6">
        <v>2018</v>
      </c>
      <c r="K202" s="8" t="s">
        <v>1158</v>
      </c>
      <c r="L202" s="6" t="s">
        <v>1602</v>
      </c>
      <c r="M202" s="5" t="s">
        <v>1603</v>
      </c>
      <c r="O202" s="5" t="s">
        <v>24</v>
      </c>
      <c r="P202" s="5" t="s">
        <v>26</v>
      </c>
      <c r="Q202" s="6">
        <v>2018</v>
      </c>
      <c r="R202" s="8" t="s">
        <v>1188</v>
      </c>
      <c r="S202" s="6" t="s">
        <v>1602</v>
      </c>
      <c r="T202" s="5" t="s">
        <v>1603</v>
      </c>
      <c r="V202" s="5" t="s">
        <v>24</v>
      </c>
      <c r="W202" s="5" t="s">
        <v>26</v>
      </c>
      <c r="X202" s="6">
        <v>2018</v>
      </c>
      <c r="Y202" s="8" t="s">
        <v>1218</v>
      </c>
      <c r="Z202" s="6" t="s">
        <v>1602</v>
      </c>
      <c r="AA202" s="5" t="s">
        <v>1603</v>
      </c>
      <c r="AC202" s="5" t="s">
        <v>24</v>
      </c>
      <c r="AD202" s="5" t="s">
        <v>26</v>
      </c>
      <c r="AE202" s="6">
        <v>2018</v>
      </c>
      <c r="AF202" s="8" t="s">
        <v>1248</v>
      </c>
      <c r="AG202" s="6" t="s">
        <v>1602</v>
      </c>
      <c r="AH202" s="5" t="s">
        <v>1603</v>
      </c>
      <c r="AJ202" s="5" t="s">
        <v>24</v>
      </c>
      <c r="AK202" s="5" t="s">
        <v>26</v>
      </c>
      <c r="AL202" s="6">
        <v>2018</v>
      </c>
      <c r="AM202" s="8" t="s">
        <v>1278</v>
      </c>
      <c r="AN202" s="6" t="s">
        <v>1602</v>
      </c>
      <c r="AO202" s="5" t="s">
        <v>1603</v>
      </c>
      <c r="AU202" s="11"/>
      <c r="AW202" s="5"/>
      <c r="BB202" s="11"/>
      <c r="BD202" s="5"/>
      <c r="BI202" s="11"/>
      <c r="BK202" s="5"/>
      <c r="BP202" s="11"/>
      <c r="BR202" s="5"/>
      <c r="BW202" s="11"/>
      <c r="BY202" s="5"/>
      <c r="CD202" s="11"/>
      <c r="CF202" s="5"/>
    </row>
    <row r="203" spans="1:84" ht="23.1" customHeight="1" x14ac:dyDescent="0.3">
      <c r="A203" s="5" t="s">
        <v>24</v>
      </c>
      <c r="B203" s="5" t="s">
        <v>26</v>
      </c>
      <c r="C203" s="6">
        <v>2018</v>
      </c>
      <c r="D203" s="8" t="s">
        <v>1129</v>
      </c>
      <c r="E203" s="6" t="s">
        <v>1602</v>
      </c>
      <c r="F203" s="5" t="s">
        <v>1603</v>
      </c>
      <c r="H203" s="5" t="s">
        <v>24</v>
      </c>
      <c r="I203" s="5" t="s">
        <v>26</v>
      </c>
      <c r="J203" s="6">
        <v>2018</v>
      </c>
      <c r="K203" s="8" t="s">
        <v>1159</v>
      </c>
      <c r="L203" s="6" t="s">
        <v>1602</v>
      </c>
      <c r="M203" s="5" t="s">
        <v>1603</v>
      </c>
      <c r="O203" s="5" t="s">
        <v>24</v>
      </c>
      <c r="P203" s="5" t="s">
        <v>26</v>
      </c>
      <c r="Q203" s="6">
        <v>2018</v>
      </c>
      <c r="R203" s="8" t="s">
        <v>1189</v>
      </c>
      <c r="S203" s="6" t="s">
        <v>1602</v>
      </c>
      <c r="T203" s="5" t="s">
        <v>1603</v>
      </c>
      <c r="V203" s="5" t="s">
        <v>24</v>
      </c>
      <c r="W203" s="5" t="s">
        <v>26</v>
      </c>
      <c r="X203" s="6">
        <v>2018</v>
      </c>
      <c r="Y203" s="8" t="s">
        <v>1219</v>
      </c>
      <c r="Z203" s="6" t="s">
        <v>1602</v>
      </c>
      <c r="AA203" s="5" t="s">
        <v>1603</v>
      </c>
      <c r="AC203" s="5" t="s">
        <v>24</v>
      </c>
      <c r="AD203" s="5" t="s">
        <v>26</v>
      </c>
      <c r="AE203" s="6">
        <v>2018</v>
      </c>
      <c r="AF203" s="8" t="s">
        <v>1249</v>
      </c>
      <c r="AG203" s="6" t="s">
        <v>1602</v>
      </c>
      <c r="AH203" s="5" t="s">
        <v>1603</v>
      </c>
      <c r="AJ203" s="5" t="s">
        <v>24</v>
      </c>
      <c r="AK203" s="5" t="s">
        <v>26</v>
      </c>
      <c r="AL203" s="6">
        <v>2018</v>
      </c>
      <c r="AM203" s="8" t="s">
        <v>1279</v>
      </c>
      <c r="AN203" s="6" t="s">
        <v>1602</v>
      </c>
      <c r="AO203" s="5" t="s">
        <v>1603</v>
      </c>
      <c r="AU203" s="11"/>
      <c r="AW203" s="5"/>
      <c r="BB203" s="11"/>
      <c r="BD203" s="5"/>
      <c r="BI203" s="11"/>
      <c r="BK203" s="5"/>
      <c r="BP203" s="11"/>
      <c r="BR203" s="5"/>
      <c r="BW203" s="11"/>
      <c r="BY203" s="5"/>
      <c r="CD203" s="11"/>
      <c r="CF203" s="5"/>
    </row>
    <row r="204" spans="1:84" ht="23.1" customHeight="1" x14ac:dyDescent="0.3">
      <c r="A204" s="5" t="s">
        <v>24</v>
      </c>
      <c r="B204" s="5" t="s">
        <v>26</v>
      </c>
      <c r="C204" s="6">
        <v>2018</v>
      </c>
      <c r="D204" s="8" t="s">
        <v>1130</v>
      </c>
      <c r="E204" s="6" t="s">
        <v>1602</v>
      </c>
      <c r="F204" s="5" t="s">
        <v>1603</v>
      </c>
      <c r="H204" s="5" t="s">
        <v>24</v>
      </c>
      <c r="I204" s="5" t="s">
        <v>26</v>
      </c>
      <c r="J204" s="6">
        <v>2018</v>
      </c>
      <c r="K204" s="8" t="s">
        <v>1160</v>
      </c>
      <c r="L204" s="6" t="s">
        <v>1602</v>
      </c>
      <c r="M204" s="5" t="s">
        <v>1603</v>
      </c>
      <c r="O204" s="5" t="s">
        <v>24</v>
      </c>
      <c r="P204" s="5" t="s">
        <v>26</v>
      </c>
      <c r="Q204" s="6">
        <v>2018</v>
      </c>
      <c r="R204" s="8" t="s">
        <v>1190</v>
      </c>
      <c r="S204" s="6" t="s">
        <v>1602</v>
      </c>
      <c r="T204" s="5" t="s">
        <v>1603</v>
      </c>
      <c r="V204" s="5" t="s">
        <v>24</v>
      </c>
      <c r="W204" s="5" t="s">
        <v>26</v>
      </c>
      <c r="X204" s="6">
        <v>2018</v>
      </c>
      <c r="Y204" s="8" t="s">
        <v>1220</v>
      </c>
      <c r="Z204" s="6" t="s">
        <v>1602</v>
      </c>
      <c r="AA204" s="5" t="s">
        <v>1603</v>
      </c>
      <c r="AC204" s="5" t="s">
        <v>24</v>
      </c>
      <c r="AD204" s="5" t="s">
        <v>26</v>
      </c>
      <c r="AE204" s="6">
        <v>2018</v>
      </c>
      <c r="AF204" s="8" t="s">
        <v>1250</v>
      </c>
      <c r="AG204" s="6" t="s">
        <v>1602</v>
      </c>
      <c r="AH204" s="5" t="s">
        <v>1603</v>
      </c>
      <c r="AJ204" s="5" t="s">
        <v>24</v>
      </c>
      <c r="AK204" s="5" t="s">
        <v>26</v>
      </c>
      <c r="AL204" s="6">
        <v>2018</v>
      </c>
      <c r="AM204" s="8" t="s">
        <v>1280</v>
      </c>
      <c r="AN204" s="6" t="s">
        <v>1602</v>
      </c>
      <c r="AO204" s="5" t="s">
        <v>1603</v>
      </c>
      <c r="AU204" s="11"/>
      <c r="AW204" s="5"/>
      <c r="BB204" s="11"/>
      <c r="BD204" s="5"/>
      <c r="BI204" s="11"/>
      <c r="BK204" s="5"/>
      <c r="BP204" s="11"/>
      <c r="BR204" s="5"/>
      <c r="BW204" s="11"/>
      <c r="BY204" s="5"/>
      <c r="CD204" s="11"/>
      <c r="CF204" s="5"/>
    </row>
    <row r="205" spans="1:84" ht="23.1" customHeight="1" x14ac:dyDescent="0.3">
      <c r="A205" s="5" t="s">
        <v>24</v>
      </c>
      <c r="B205" s="5" t="s">
        <v>26</v>
      </c>
      <c r="C205" s="6">
        <v>2018</v>
      </c>
      <c r="D205" s="8" t="s">
        <v>1131</v>
      </c>
      <c r="E205" s="6" t="s">
        <v>1602</v>
      </c>
      <c r="F205" s="5" t="s">
        <v>1603</v>
      </c>
      <c r="H205" s="5" t="s">
        <v>24</v>
      </c>
      <c r="I205" s="5" t="s">
        <v>26</v>
      </c>
      <c r="J205" s="6">
        <v>2018</v>
      </c>
      <c r="K205" s="8" t="s">
        <v>1161</v>
      </c>
      <c r="L205" s="6" t="s">
        <v>1602</v>
      </c>
      <c r="M205" s="5" t="s">
        <v>1603</v>
      </c>
      <c r="O205" s="5" t="s">
        <v>24</v>
      </c>
      <c r="P205" s="5" t="s">
        <v>26</v>
      </c>
      <c r="Q205" s="6">
        <v>2018</v>
      </c>
      <c r="R205" s="8" t="s">
        <v>1191</v>
      </c>
      <c r="S205" s="6" t="s">
        <v>1602</v>
      </c>
      <c r="T205" s="5" t="s">
        <v>1603</v>
      </c>
      <c r="V205" s="5" t="s">
        <v>24</v>
      </c>
      <c r="W205" s="5" t="s">
        <v>26</v>
      </c>
      <c r="X205" s="6">
        <v>2018</v>
      </c>
      <c r="Y205" s="8" t="s">
        <v>1221</v>
      </c>
      <c r="Z205" s="6" t="s">
        <v>1602</v>
      </c>
      <c r="AA205" s="5" t="s">
        <v>1603</v>
      </c>
      <c r="AC205" s="5" t="s">
        <v>24</v>
      </c>
      <c r="AD205" s="5" t="s">
        <v>26</v>
      </c>
      <c r="AE205" s="6">
        <v>2018</v>
      </c>
      <c r="AF205" s="8" t="s">
        <v>1251</v>
      </c>
      <c r="AG205" s="6" t="s">
        <v>1602</v>
      </c>
      <c r="AH205" s="5" t="s">
        <v>1603</v>
      </c>
      <c r="AJ205" s="5" t="s">
        <v>24</v>
      </c>
      <c r="AK205" s="5" t="s">
        <v>26</v>
      </c>
      <c r="AL205" s="6">
        <v>2018</v>
      </c>
      <c r="AM205" s="8" t="s">
        <v>1281</v>
      </c>
      <c r="AN205" s="6" t="s">
        <v>1602</v>
      </c>
      <c r="AO205" s="5" t="s">
        <v>1603</v>
      </c>
      <c r="AU205" s="11"/>
      <c r="AW205" s="5"/>
      <c r="BB205" s="11"/>
      <c r="BD205" s="5"/>
      <c r="BI205" s="11"/>
      <c r="BK205" s="5"/>
      <c r="BP205" s="11"/>
      <c r="BR205" s="5"/>
      <c r="BW205" s="11"/>
      <c r="BY205" s="5"/>
      <c r="CD205" s="11"/>
      <c r="CF205" s="5"/>
    </row>
    <row r="206" spans="1:84" ht="23.1" customHeight="1" x14ac:dyDescent="0.3">
      <c r="A206" s="5" t="s">
        <v>24</v>
      </c>
      <c r="B206" s="5" t="s">
        <v>26</v>
      </c>
      <c r="C206" s="6">
        <v>2018</v>
      </c>
      <c r="D206" s="8" t="s">
        <v>1132</v>
      </c>
      <c r="E206" s="6" t="s">
        <v>1602</v>
      </c>
      <c r="F206" s="5" t="s">
        <v>1603</v>
      </c>
      <c r="H206" s="5" t="s">
        <v>24</v>
      </c>
      <c r="I206" s="5" t="s">
        <v>26</v>
      </c>
      <c r="J206" s="6">
        <v>2018</v>
      </c>
      <c r="K206" s="8" t="s">
        <v>1162</v>
      </c>
      <c r="L206" s="6" t="s">
        <v>1602</v>
      </c>
      <c r="M206" s="5" t="s">
        <v>1603</v>
      </c>
      <c r="O206" s="5" t="s">
        <v>24</v>
      </c>
      <c r="P206" s="5" t="s">
        <v>26</v>
      </c>
      <c r="Q206" s="6">
        <v>2018</v>
      </c>
      <c r="R206" s="8" t="s">
        <v>1192</v>
      </c>
      <c r="S206" s="6" t="s">
        <v>1602</v>
      </c>
      <c r="T206" s="5" t="s">
        <v>1603</v>
      </c>
      <c r="V206" s="5" t="s">
        <v>24</v>
      </c>
      <c r="W206" s="5" t="s">
        <v>26</v>
      </c>
      <c r="X206" s="6">
        <v>2018</v>
      </c>
      <c r="Y206" s="8" t="s">
        <v>1222</v>
      </c>
      <c r="Z206" s="6" t="s">
        <v>1602</v>
      </c>
      <c r="AA206" s="5" t="s">
        <v>1603</v>
      </c>
      <c r="AC206" s="5" t="s">
        <v>24</v>
      </c>
      <c r="AD206" s="5" t="s">
        <v>26</v>
      </c>
      <c r="AE206" s="6">
        <v>2018</v>
      </c>
      <c r="AF206" s="8" t="s">
        <v>1252</v>
      </c>
      <c r="AG206" s="6" t="s">
        <v>1602</v>
      </c>
      <c r="AH206" s="5" t="s">
        <v>1603</v>
      </c>
      <c r="AJ206" s="5" t="s">
        <v>24</v>
      </c>
      <c r="AK206" s="5" t="s">
        <v>26</v>
      </c>
      <c r="AL206" s="6">
        <v>2018</v>
      </c>
      <c r="AM206" s="8" t="s">
        <v>1282</v>
      </c>
      <c r="AN206" s="6" t="s">
        <v>1602</v>
      </c>
      <c r="AO206" s="5" t="s">
        <v>1603</v>
      </c>
      <c r="AU206" s="11"/>
      <c r="AW206" s="5"/>
      <c r="BB206" s="11"/>
      <c r="BD206" s="5"/>
      <c r="BI206" s="11"/>
      <c r="BK206" s="5"/>
      <c r="BP206" s="11"/>
      <c r="BR206" s="5"/>
      <c r="BW206" s="11"/>
      <c r="BY206" s="5"/>
      <c r="CD206" s="11"/>
      <c r="CF206" s="5"/>
    </row>
    <row r="207" spans="1:84" ht="23.1" customHeight="1" x14ac:dyDescent="0.3">
      <c r="A207" s="5" t="s">
        <v>24</v>
      </c>
      <c r="B207" s="5" t="s">
        <v>26</v>
      </c>
      <c r="C207" s="6">
        <v>2018</v>
      </c>
      <c r="D207" s="8" t="s">
        <v>1133</v>
      </c>
      <c r="E207" s="6" t="s">
        <v>1602</v>
      </c>
      <c r="F207" s="5" t="s">
        <v>1603</v>
      </c>
      <c r="H207" s="5" t="s">
        <v>24</v>
      </c>
      <c r="I207" s="5" t="s">
        <v>26</v>
      </c>
      <c r="J207" s="6">
        <v>2018</v>
      </c>
      <c r="K207" s="8" t="s">
        <v>1163</v>
      </c>
      <c r="L207" s="6" t="s">
        <v>1602</v>
      </c>
      <c r="M207" s="5" t="s">
        <v>1603</v>
      </c>
      <c r="O207" s="5" t="s">
        <v>24</v>
      </c>
      <c r="P207" s="5" t="s">
        <v>26</v>
      </c>
      <c r="Q207" s="6">
        <v>2018</v>
      </c>
      <c r="R207" s="8" t="s">
        <v>1193</v>
      </c>
      <c r="S207" s="6" t="s">
        <v>1602</v>
      </c>
      <c r="T207" s="5" t="s">
        <v>1603</v>
      </c>
      <c r="V207" s="5" t="s">
        <v>24</v>
      </c>
      <c r="W207" s="5" t="s">
        <v>26</v>
      </c>
      <c r="X207" s="6">
        <v>2018</v>
      </c>
      <c r="Y207" s="8" t="s">
        <v>1223</v>
      </c>
      <c r="Z207" s="6" t="s">
        <v>1602</v>
      </c>
      <c r="AA207" s="5" t="s">
        <v>1603</v>
      </c>
      <c r="AC207" s="5" t="s">
        <v>24</v>
      </c>
      <c r="AD207" s="5" t="s">
        <v>26</v>
      </c>
      <c r="AE207" s="6">
        <v>2018</v>
      </c>
      <c r="AF207" s="8" t="s">
        <v>1253</v>
      </c>
      <c r="AG207" s="6" t="s">
        <v>1602</v>
      </c>
      <c r="AH207" s="5" t="s">
        <v>1603</v>
      </c>
      <c r="AJ207" s="5" t="s">
        <v>24</v>
      </c>
      <c r="AK207" s="5" t="s">
        <v>26</v>
      </c>
      <c r="AL207" s="6">
        <v>2018</v>
      </c>
      <c r="AM207" s="8" t="s">
        <v>1283</v>
      </c>
      <c r="AN207" s="6" t="s">
        <v>1602</v>
      </c>
      <c r="AO207" s="5" t="s">
        <v>1603</v>
      </c>
      <c r="AU207" s="11"/>
      <c r="AW207" s="5"/>
      <c r="BB207" s="11"/>
      <c r="BD207" s="5"/>
      <c r="BI207" s="11"/>
      <c r="BK207" s="5"/>
      <c r="BP207" s="11"/>
      <c r="BR207" s="5"/>
      <c r="BW207" s="11"/>
      <c r="BY207" s="5"/>
      <c r="CD207" s="11"/>
      <c r="CF207" s="5"/>
    </row>
    <row r="208" spans="1:84" ht="23.1" customHeight="1" x14ac:dyDescent="0.3">
      <c r="A208" s="5" t="s">
        <v>24</v>
      </c>
      <c r="B208" s="5" t="s">
        <v>26</v>
      </c>
      <c r="C208" s="6">
        <v>2018</v>
      </c>
      <c r="D208" s="8" t="s">
        <v>1134</v>
      </c>
      <c r="E208" s="6" t="s">
        <v>1602</v>
      </c>
      <c r="F208" s="5" t="s">
        <v>1603</v>
      </c>
      <c r="H208" s="5" t="s">
        <v>24</v>
      </c>
      <c r="I208" s="5" t="s">
        <v>26</v>
      </c>
      <c r="J208" s="6">
        <v>2018</v>
      </c>
      <c r="K208" s="8" t="s">
        <v>1164</v>
      </c>
      <c r="L208" s="6" t="s">
        <v>1602</v>
      </c>
      <c r="M208" s="5" t="s">
        <v>1603</v>
      </c>
      <c r="O208" s="5" t="s">
        <v>24</v>
      </c>
      <c r="P208" s="5" t="s">
        <v>26</v>
      </c>
      <c r="Q208" s="6">
        <v>2018</v>
      </c>
      <c r="R208" s="8" t="s">
        <v>1194</v>
      </c>
      <c r="S208" s="6" t="s">
        <v>1602</v>
      </c>
      <c r="T208" s="5" t="s">
        <v>1603</v>
      </c>
      <c r="V208" s="5" t="s">
        <v>24</v>
      </c>
      <c r="W208" s="5" t="s">
        <v>26</v>
      </c>
      <c r="X208" s="6">
        <v>2018</v>
      </c>
      <c r="Y208" s="8" t="s">
        <v>1224</v>
      </c>
      <c r="Z208" s="6" t="s">
        <v>1602</v>
      </c>
      <c r="AA208" s="5" t="s">
        <v>1603</v>
      </c>
      <c r="AC208" s="5" t="s">
        <v>24</v>
      </c>
      <c r="AD208" s="5" t="s">
        <v>26</v>
      </c>
      <c r="AE208" s="6">
        <v>2018</v>
      </c>
      <c r="AF208" s="8" t="s">
        <v>1254</v>
      </c>
      <c r="AG208" s="6" t="s">
        <v>1602</v>
      </c>
      <c r="AH208" s="5" t="s">
        <v>1603</v>
      </c>
      <c r="AJ208" s="5" t="s">
        <v>24</v>
      </c>
      <c r="AK208" s="5" t="s">
        <v>26</v>
      </c>
      <c r="AL208" s="6">
        <v>2018</v>
      </c>
      <c r="AM208" s="8" t="s">
        <v>1284</v>
      </c>
      <c r="AN208" s="6" t="s">
        <v>1602</v>
      </c>
      <c r="AO208" s="5" t="s">
        <v>1603</v>
      </c>
      <c r="AU208" s="11"/>
      <c r="AW208" s="5"/>
      <c r="BB208" s="11"/>
      <c r="BD208" s="5"/>
      <c r="BI208" s="11"/>
      <c r="BK208" s="5"/>
      <c r="BP208" s="11"/>
      <c r="BR208" s="5"/>
      <c r="BW208" s="11"/>
      <c r="BY208" s="5"/>
      <c r="CD208" s="11"/>
      <c r="CF208" s="5"/>
    </row>
    <row r="209" spans="1:84" ht="23.1" customHeight="1" x14ac:dyDescent="0.3">
      <c r="A209" s="5" t="s">
        <v>24</v>
      </c>
      <c r="B209" s="5" t="s">
        <v>26</v>
      </c>
      <c r="C209" s="6">
        <v>2018</v>
      </c>
      <c r="D209" s="8" t="s">
        <v>1135</v>
      </c>
      <c r="E209" s="6" t="s">
        <v>1602</v>
      </c>
      <c r="F209" s="5" t="s">
        <v>1603</v>
      </c>
      <c r="H209" s="5" t="s">
        <v>24</v>
      </c>
      <c r="I209" s="5" t="s">
        <v>26</v>
      </c>
      <c r="J209" s="6">
        <v>2018</v>
      </c>
      <c r="K209" s="8" t="s">
        <v>1165</v>
      </c>
      <c r="L209" s="6" t="s">
        <v>1602</v>
      </c>
      <c r="M209" s="5" t="s">
        <v>1603</v>
      </c>
      <c r="O209" s="5" t="s">
        <v>24</v>
      </c>
      <c r="P209" s="5" t="s">
        <v>26</v>
      </c>
      <c r="Q209" s="6">
        <v>2018</v>
      </c>
      <c r="R209" s="8" t="s">
        <v>1195</v>
      </c>
      <c r="S209" s="6" t="s">
        <v>1602</v>
      </c>
      <c r="T209" s="5" t="s">
        <v>1603</v>
      </c>
      <c r="V209" s="5" t="s">
        <v>24</v>
      </c>
      <c r="W209" s="5" t="s">
        <v>26</v>
      </c>
      <c r="X209" s="6">
        <v>2018</v>
      </c>
      <c r="Y209" s="8" t="s">
        <v>1225</v>
      </c>
      <c r="Z209" s="6" t="s">
        <v>1602</v>
      </c>
      <c r="AA209" s="5" t="s">
        <v>1603</v>
      </c>
      <c r="AC209" s="5" t="s">
        <v>24</v>
      </c>
      <c r="AD209" s="5" t="s">
        <v>26</v>
      </c>
      <c r="AE209" s="6">
        <v>2018</v>
      </c>
      <c r="AF209" s="8" t="s">
        <v>1255</v>
      </c>
      <c r="AG209" s="6" t="s">
        <v>1602</v>
      </c>
      <c r="AH209" s="5" t="s">
        <v>1603</v>
      </c>
      <c r="AJ209" s="5" t="s">
        <v>24</v>
      </c>
      <c r="AK209" s="5" t="s">
        <v>26</v>
      </c>
      <c r="AL209" s="6">
        <v>2018</v>
      </c>
      <c r="AM209" s="8" t="s">
        <v>1285</v>
      </c>
      <c r="AN209" s="6" t="s">
        <v>1602</v>
      </c>
      <c r="AO209" s="5" t="s">
        <v>1603</v>
      </c>
      <c r="AU209" s="11"/>
      <c r="AW209" s="5"/>
      <c r="BB209" s="11"/>
      <c r="BD209" s="5"/>
      <c r="BI209" s="11"/>
      <c r="BK209" s="5"/>
      <c r="BP209" s="11"/>
      <c r="BR209" s="5"/>
      <c r="BW209" s="11"/>
      <c r="BY209" s="5"/>
      <c r="CD209" s="11"/>
      <c r="CF209" s="5"/>
    </row>
    <row r="210" spans="1:84" ht="23.1" customHeight="1" x14ac:dyDescent="0.3">
      <c r="A210" s="5" t="s">
        <v>24</v>
      </c>
      <c r="B210" s="5" t="s">
        <v>26</v>
      </c>
      <c r="C210" s="6">
        <v>2018</v>
      </c>
      <c r="D210" s="8" t="s">
        <v>1136</v>
      </c>
      <c r="E210" s="6" t="s">
        <v>1602</v>
      </c>
      <c r="F210" s="5" t="s">
        <v>1603</v>
      </c>
      <c r="H210" s="5" t="s">
        <v>24</v>
      </c>
      <c r="I210" s="5" t="s">
        <v>26</v>
      </c>
      <c r="J210" s="6">
        <v>2018</v>
      </c>
      <c r="K210" s="8" t="s">
        <v>1166</v>
      </c>
      <c r="L210" s="6" t="s">
        <v>1602</v>
      </c>
      <c r="M210" s="5" t="s">
        <v>1603</v>
      </c>
      <c r="O210" s="5" t="s">
        <v>24</v>
      </c>
      <c r="P210" s="5" t="s">
        <v>26</v>
      </c>
      <c r="Q210" s="6">
        <v>2018</v>
      </c>
      <c r="R210" s="8" t="s">
        <v>1196</v>
      </c>
      <c r="S210" s="6" t="s">
        <v>1602</v>
      </c>
      <c r="T210" s="5" t="s">
        <v>1603</v>
      </c>
      <c r="V210" s="5" t="s">
        <v>24</v>
      </c>
      <c r="W210" s="5" t="s">
        <v>26</v>
      </c>
      <c r="X210" s="6">
        <v>2018</v>
      </c>
      <c r="Y210" s="8" t="s">
        <v>1226</v>
      </c>
      <c r="Z210" s="6" t="s">
        <v>1602</v>
      </c>
      <c r="AA210" s="5" t="s">
        <v>1603</v>
      </c>
      <c r="AC210" s="5" t="s">
        <v>24</v>
      </c>
      <c r="AD210" s="5" t="s">
        <v>26</v>
      </c>
      <c r="AE210" s="6">
        <v>2018</v>
      </c>
      <c r="AF210" s="8" t="s">
        <v>1256</v>
      </c>
      <c r="AG210" s="6" t="s">
        <v>1602</v>
      </c>
      <c r="AH210" s="5" t="s">
        <v>1603</v>
      </c>
      <c r="AJ210" s="5" t="s">
        <v>24</v>
      </c>
      <c r="AK210" s="5" t="s">
        <v>26</v>
      </c>
      <c r="AL210" s="6">
        <v>2018</v>
      </c>
      <c r="AM210" s="8" t="s">
        <v>1286</v>
      </c>
      <c r="AN210" s="6" t="s">
        <v>1602</v>
      </c>
      <c r="AO210" s="5" t="s">
        <v>1603</v>
      </c>
      <c r="AU210" s="11"/>
      <c r="AW210" s="5"/>
      <c r="BB210" s="11"/>
      <c r="BD210" s="5"/>
      <c r="BI210" s="11"/>
      <c r="BK210" s="5"/>
      <c r="BP210" s="11"/>
      <c r="BR210" s="5"/>
      <c r="BW210" s="11"/>
      <c r="BY210" s="5"/>
      <c r="CD210" s="11"/>
      <c r="CF210" s="5"/>
    </row>
    <row r="211" spans="1:84" ht="23.1" customHeight="1" x14ac:dyDescent="0.3">
      <c r="A211" s="5" t="s">
        <v>24</v>
      </c>
      <c r="B211" s="5" t="s">
        <v>26</v>
      </c>
      <c r="C211" s="6">
        <v>2018</v>
      </c>
      <c r="D211" s="8" t="s">
        <v>1287</v>
      </c>
      <c r="E211" s="6" t="s">
        <v>1602</v>
      </c>
      <c r="F211" s="5" t="s">
        <v>1603</v>
      </c>
      <c r="H211" s="5" t="s">
        <v>24</v>
      </c>
      <c r="I211" s="5" t="s">
        <v>26</v>
      </c>
      <c r="J211" s="6">
        <v>2018</v>
      </c>
      <c r="K211" s="8" t="s">
        <v>1317</v>
      </c>
      <c r="L211" s="6" t="s">
        <v>1602</v>
      </c>
      <c r="M211" s="5" t="s">
        <v>1603</v>
      </c>
      <c r="O211" s="5" t="s">
        <v>24</v>
      </c>
      <c r="P211" s="5" t="s">
        <v>26</v>
      </c>
      <c r="Q211" s="6">
        <v>2018</v>
      </c>
      <c r="R211" s="8" t="s">
        <v>1347</v>
      </c>
      <c r="S211" s="6" t="s">
        <v>1602</v>
      </c>
      <c r="T211" s="5" t="s">
        <v>1603</v>
      </c>
      <c r="V211" s="5" t="s">
        <v>24</v>
      </c>
      <c r="W211" s="5" t="s">
        <v>26</v>
      </c>
      <c r="X211" s="6">
        <v>2018</v>
      </c>
      <c r="Y211" s="8" t="s">
        <v>1377</v>
      </c>
      <c r="Z211" s="6" t="s">
        <v>1602</v>
      </c>
      <c r="AA211" s="5" t="s">
        <v>1603</v>
      </c>
      <c r="AC211" s="5" t="s">
        <v>24</v>
      </c>
      <c r="AD211" s="5" t="s">
        <v>26</v>
      </c>
      <c r="AE211" s="6">
        <v>2018</v>
      </c>
      <c r="AF211" s="8" t="s">
        <v>1407</v>
      </c>
      <c r="AG211" s="6" t="s">
        <v>1602</v>
      </c>
      <c r="AH211" s="5" t="s">
        <v>1603</v>
      </c>
      <c r="AJ211" s="5" t="s">
        <v>24</v>
      </c>
      <c r="AK211" s="5" t="s">
        <v>26</v>
      </c>
      <c r="AL211" s="6">
        <v>2018</v>
      </c>
      <c r="AM211" s="8" t="s">
        <v>1437</v>
      </c>
      <c r="AN211" s="6" t="s">
        <v>1602</v>
      </c>
      <c r="AO211" s="5" t="s">
        <v>1603</v>
      </c>
      <c r="AU211" s="11"/>
      <c r="AW211" s="5"/>
      <c r="BB211" s="11"/>
      <c r="BD211" s="5"/>
      <c r="BI211" s="11"/>
      <c r="BK211" s="5"/>
      <c r="BP211" s="11"/>
      <c r="BR211" s="5"/>
      <c r="BW211" s="11"/>
      <c r="BY211" s="5"/>
      <c r="CD211" s="11"/>
      <c r="CF211" s="5"/>
    </row>
    <row r="212" spans="1:84" ht="23.1" customHeight="1" x14ac:dyDescent="0.3">
      <c r="A212" s="5" t="s">
        <v>24</v>
      </c>
      <c r="B212" s="5" t="s">
        <v>26</v>
      </c>
      <c r="C212" s="6">
        <v>2018</v>
      </c>
      <c r="D212" s="8" t="s">
        <v>1288</v>
      </c>
      <c r="E212" s="6" t="s">
        <v>1602</v>
      </c>
      <c r="F212" s="5" t="s">
        <v>1603</v>
      </c>
      <c r="H212" s="5" t="s">
        <v>24</v>
      </c>
      <c r="I212" s="5" t="s">
        <v>26</v>
      </c>
      <c r="J212" s="6">
        <v>2018</v>
      </c>
      <c r="K212" s="8" t="s">
        <v>1318</v>
      </c>
      <c r="L212" s="6" t="s">
        <v>1602</v>
      </c>
      <c r="M212" s="5" t="s">
        <v>1603</v>
      </c>
      <c r="O212" s="5" t="s">
        <v>24</v>
      </c>
      <c r="P212" s="5" t="s">
        <v>26</v>
      </c>
      <c r="Q212" s="6">
        <v>2018</v>
      </c>
      <c r="R212" s="8" t="s">
        <v>1348</v>
      </c>
      <c r="S212" s="6" t="s">
        <v>1602</v>
      </c>
      <c r="T212" s="5" t="s">
        <v>1603</v>
      </c>
      <c r="V212" s="5" t="s">
        <v>24</v>
      </c>
      <c r="W212" s="5" t="s">
        <v>26</v>
      </c>
      <c r="X212" s="6">
        <v>2018</v>
      </c>
      <c r="Y212" s="8" t="s">
        <v>1378</v>
      </c>
      <c r="Z212" s="6" t="s">
        <v>1602</v>
      </c>
      <c r="AA212" s="5" t="s">
        <v>1603</v>
      </c>
      <c r="AC212" s="5" t="s">
        <v>24</v>
      </c>
      <c r="AD212" s="5" t="s">
        <v>26</v>
      </c>
      <c r="AE212" s="6">
        <v>2018</v>
      </c>
      <c r="AF212" s="8" t="s">
        <v>1408</v>
      </c>
      <c r="AG212" s="6" t="s">
        <v>1602</v>
      </c>
      <c r="AH212" s="5" t="s">
        <v>1603</v>
      </c>
      <c r="AJ212" s="5" t="s">
        <v>24</v>
      </c>
      <c r="AK212" s="5" t="s">
        <v>26</v>
      </c>
      <c r="AL212" s="6">
        <v>2018</v>
      </c>
      <c r="AM212" s="8" t="s">
        <v>1438</v>
      </c>
      <c r="AN212" s="6" t="s">
        <v>1602</v>
      </c>
      <c r="AO212" s="5" t="s">
        <v>1603</v>
      </c>
      <c r="AU212" s="11"/>
      <c r="AW212" s="5"/>
      <c r="BB212" s="11"/>
      <c r="BD212" s="5"/>
      <c r="BI212" s="11"/>
      <c r="BK212" s="5"/>
      <c r="BP212" s="11"/>
      <c r="BR212" s="5"/>
      <c r="BW212" s="11"/>
      <c r="BY212" s="5"/>
      <c r="CD212" s="11"/>
      <c r="CF212" s="5"/>
    </row>
    <row r="213" spans="1:84" ht="23.1" customHeight="1" x14ac:dyDescent="0.3">
      <c r="A213" s="5" t="s">
        <v>24</v>
      </c>
      <c r="B213" s="5" t="s">
        <v>26</v>
      </c>
      <c r="C213" s="6">
        <v>2018</v>
      </c>
      <c r="D213" s="8" t="s">
        <v>1289</v>
      </c>
      <c r="E213" s="6" t="s">
        <v>1602</v>
      </c>
      <c r="F213" s="5" t="s">
        <v>1603</v>
      </c>
      <c r="H213" s="5" t="s">
        <v>24</v>
      </c>
      <c r="I213" s="5" t="s">
        <v>26</v>
      </c>
      <c r="J213" s="6">
        <v>2018</v>
      </c>
      <c r="K213" s="8" t="s">
        <v>1319</v>
      </c>
      <c r="L213" s="6" t="s">
        <v>1602</v>
      </c>
      <c r="M213" s="5" t="s">
        <v>1603</v>
      </c>
      <c r="O213" s="5" t="s">
        <v>24</v>
      </c>
      <c r="P213" s="5" t="s">
        <v>26</v>
      </c>
      <c r="Q213" s="6">
        <v>2018</v>
      </c>
      <c r="R213" s="8" t="s">
        <v>1349</v>
      </c>
      <c r="S213" s="6" t="s">
        <v>1602</v>
      </c>
      <c r="T213" s="5" t="s">
        <v>1603</v>
      </c>
      <c r="V213" s="5" t="s">
        <v>24</v>
      </c>
      <c r="W213" s="5" t="s">
        <v>26</v>
      </c>
      <c r="X213" s="6">
        <v>2018</v>
      </c>
      <c r="Y213" s="8" t="s">
        <v>1379</v>
      </c>
      <c r="Z213" s="6" t="s">
        <v>1602</v>
      </c>
      <c r="AA213" s="5" t="s">
        <v>1603</v>
      </c>
      <c r="AC213" s="5" t="s">
        <v>24</v>
      </c>
      <c r="AD213" s="5" t="s">
        <v>26</v>
      </c>
      <c r="AE213" s="6">
        <v>2018</v>
      </c>
      <c r="AF213" s="8" t="s">
        <v>1409</v>
      </c>
      <c r="AG213" s="6" t="s">
        <v>1602</v>
      </c>
      <c r="AH213" s="5" t="s">
        <v>1603</v>
      </c>
      <c r="AJ213" s="5" t="s">
        <v>24</v>
      </c>
      <c r="AK213" s="5" t="s">
        <v>26</v>
      </c>
      <c r="AL213" s="6">
        <v>2018</v>
      </c>
      <c r="AM213" s="8" t="s">
        <v>1439</v>
      </c>
      <c r="AN213" s="6" t="s">
        <v>1602</v>
      </c>
      <c r="AO213" s="5" t="s">
        <v>1603</v>
      </c>
      <c r="AU213" s="11"/>
      <c r="AW213" s="5"/>
      <c r="BB213" s="11"/>
      <c r="BD213" s="5"/>
      <c r="BI213" s="11"/>
      <c r="BK213" s="5"/>
      <c r="BP213" s="11"/>
      <c r="BR213" s="5"/>
      <c r="BW213" s="11"/>
      <c r="BY213" s="5"/>
      <c r="CD213" s="11"/>
      <c r="CF213" s="5"/>
    </row>
    <row r="214" spans="1:84" ht="23.1" customHeight="1" x14ac:dyDescent="0.3">
      <c r="A214" s="5" t="s">
        <v>24</v>
      </c>
      <c r="B214" s="5" t="s">
        <v>26</v>
      </c>
      <c r="C214" s="6">
        <v>2018</v>
      </c>
      <c r="D214" s="8" t="s">
        <v>1290</v>
      </c>
      <c r="E214" s="6" t="s">
        <v>1602</v>
      </c>
      <c r="F214" s="5" t="s">
        <v>1603</v>
      </c>
      <c r="H214" s="5" t="s">
        <v>24</v>
      </c>
      <c r="I214" s="5" t="s">
        <v>26</v>
      </c>
      <c r="J214" s="6">
        <v>2018</v>
      </c>
      <c r="K214" s="8" t="s">
        <v>1320</v>
      </c>
      <c r="L214" s="6" t="s">
        <v>1602</v>
      </c>
      <c r="M214" s="5" t="s">
        <v>1603</v>
      </c>
      <c r="O214" s="5" t="s">
        <v>24</v>
      </c>
      <c r="P214" s="5" t="s">
        <v>26</v>
      </c>
      <c r="Q214" s="6">
        <v>2018</v>
      </c>
      <c r="R214" s="8" t="s">
        <v>1350</v>
      </c>
      <c r="S214" s="6" t="s">
        <v>1602</v>
      </c>
      <c r="T214" s="5" t="s">
        <v>1603</v>
      </c>
      <c r="V214" s="5" t="s">
        <v>24</v>
      </c>
      <c r="W214" s="5" t="s">
        <v>26</v>
      </c>
      <c r="X214" s="6">
        <v>2018</v>
      </c>
      <c r="Y214" s="8" t="s">
        <v>1380</v>
      </c>
      <c r="Z214" s="6" t="s">
        <v>1602</v>
      </c>
      <c r="AA214" s="5" t="s">
        <v>1603</v>
      </c>
      <c r="AC214" s="5" t="s">
        <v>24</v>
      </c>
      <c r="AD214" s="5" t="s">
        <v>26</v>
      </c>
      <c r="AE214" s="6">
        <v>2018</v>
      </c>
      <c r="AF214" s="8" t="s">
        <v>1410</v>
      </c>
      <c r="AG214" s="6" t="s">
        <v>1602</v>
      </c>
      <c r="AH214" s="5" t="s">
        <v>1603</v>
      </c>
      <c r="AJ214" s="5" t="s">
        <v>24</v>
      </c>
      <c r="AK214" s="5" t="s">
        <v>26</v>
      </c>
      <c r="AL214" s="6">
        <v>2018</v>
      </c>
      <c r="AM214" s="8" t="s">
        <v>1440</v>
      </c>
      <c r="AN214" s="6" t="s">
        <v>1602</v>
      </c>
      <c r="AO214" s="5" t="s">
        <v>1603</v>
      </c>
      <c r="AU214" s="11"/>
      <c r="AW214" s="5"/>
      <c r="BB214" s="11"/>
      <c r="BD214" s="5"/>
      <c r="BI214" s="11"/>
      <c r="BK214" s="5"/>
      <c r="BP214" s="11"/>
      <c r="BR214" s="5"/>
      <c r="BW214" s="11"/>
      <c r="BY214" s="5"/>
      <c r="CD214" s="11"/>
      <c r="CF214" s="5"/>
    </row>
    <row r="215" spans="1:84" ht="23.1" customHeight="1" x14ac:dyDescent="0.3">
      <c r="A215" s="5" t="s">
        <v>24</v>
      </c>
      <c r="B215" s="5" t="s">
        <v>26</v>
      </c>
      <c r="C215" s="6">
        <v>2018</v>
      </c>
      <c r="D215" s="8" t="s">
        <v>1291</v>
      </c>
      <c r="E215" s="6" t="s">
        <v>1602</v>
      </c>
      <c r="F215" s="5" t="s">
        <v>1603</v>
      </c>
      <c r="H215" s="5" t="s">
        <v>24</v>
      </c>
      <c r="I215" s="5" t="s">
        <v>26</v>
      </c>
      <c r="J215" s="6">
        <v>2018</v>
      </c>
      <c r="K215" s="8" t="s">
        <v>1321</v>
      </c>
      <c r="L215" s="6" t="s">
        <v>1602</v>
      </c>
      <c r="M215" s="5" t="s">
        <v>1603</v>
      </c>
      <c r="O215" s="5" t="s">
        <v>24</v>
      </c>
      <c r="P215" s="5" t="s">
        <v>26</v>
      </c>
      <c r="Q215" s="6">
        <v>2018</v>
      </c>
      <c r="R215" s="8" t="s">
        <v>1351</v>
      </c>
      <c r="S215" s="6" t="s">
        <v>1602</v>
      </c>
      <c r="T215" s="5" t="s">
        <v>1603</v>
      </c>
      <c r="V215" s="5" t="s">
        <v>24</v>
      </c>
      <c r="W215" s="5" t="s">
        <v>26</v>
      </c>
      <c r="X215" s="6">
        <v>2018</v>
      </c>
      <c r="Y215" s="8" t="s">
        <v>1381</v>
      </c>
      <c r="Z215" s="6" t="s">
        <v>1602</v>
      </c>
      <c r="AA215" s="5" t="s">
        <v>1603</v>
      </c>
      <c r="AC215" s="5" t="s">
        <v>24</v>
      </c>
      <c r="AD215" s="5" t="s">
        <v>26</v>
      </c>
      <c r="AE215" s="6">
        <v>2018</v>
      </c>
      <c r="AF215" s="8" t="s">
        <v>1411</v>
      </c>
      <c r="AG215" s="6" t="s">
        <v>1602</v>
      </c>
      <c r="AH215" s="5" t="s">
        <v>1603</v>
      </c>
      <c r="AJ215" s="5" t="s">
        <v>24</v>
      </c>
      <c r="AK215" s="5" t="s">
        <v>26</v>
      </c>
      <c r="AL215" s="6">
        <v>2018</v>
      </c>
      <c r="AM215" s="8" t="s">
        <v>1441</v>
      </c>
      <c r="AN215" s="6" t="s">
        <v>1602</v>
      </c>
      <c r="AO215" s="5" t="s">
        <v>1603</v>
      </c>
      <c r="AU215" s="11"/>
      <c r="AW215" s="5"/>
      <c r="BB215" s="11"/>
      <c r="BD215" s="5"/>
      <c r="BI215" s="11"/>
      <c r="BK215" s="5"/>
      <c r="BP215" s="11"/>
      <c r="BR215" s="5"/>
      <c r="BW215" s="11"/>
      <c r="BY215" s="5"/>
      <c r="CD215" s="11"/>
      <c r="CF215" s="5"/>
    </row>
    <row r="216" spans="1:84" ht="23.1" customHeight="1" x14ac:dyDescent="0.3">
      <c r="A216" s="5" t="s">
        <v>24</v>
      </c>
      <c r="B216" s="5" t="s">
        <v>26</v>
      </c>
      <c r="C216" s="6">
        <v>2018</v>
      </c>
      <c r="D216" s="8" t="s">
        <v>1292</v>
      </c>
      <c r="E216" s="6" t="s">
        <v>1602</v>
      </c>
      <c r="F216" s="5" t="s">
        <v>1603</v>
      </c>
      <c r="H216" s="5" t="s">
        <v>24</v>
      </c>
      <c r="I216" s="5" t="s">
        <v>26</v>
      </c>
      <c r="J216" s="6">
        <v>2018</v>
      </c>
      <c r="K216" s="8" t="s">
        <v>1322</v>
      </c>
      <c r="L216" s="6" t="s">
        <v>1602</v>
      </c>
      <c r="M216" s="5" t="s">
        <v>1603</v>
      </c>
      <c r="O216" s="5" t="s">
        <v>24</v>
      </c>
      <c r="P216" s="5" t="s">
        <v>26</v>
      </c>
      <c r="Q216" s="6">
        <v>2018</v>
      </c>
      <c r="R216" s="8" t="s">
        <v>1352</v>
      </c>
      <c r="S216" s="6" t="s">
        <v>1602</v>
      </c>
      <c r="T216" s="5" t="s">
        <v>1603</v>
      </c>
      <c r="V216" s="5" t="s">
        <v>24</v>
      </c>
      <c r="W216" s="5" t="s">
        <v>26</v>
      </c>
      <c r="X216" s="6">
        <v>2018</v>
      </c>
      <c r="Y216" s="8" t="s">
        <v>1382</v>
      </c>
      <c r="Z216" s="6" t="s">
        <v>1602</v>
      </c>
      <c r="AA216" s="5" t="s">
        <v>1603</v>
      </c>
      <c r="AC216" s="5" t="s">
        <v>24</v>
      </c>
      <c r="AD216" s="5" t="s">
        <v>26</v>
      </c>
      <c r="AE216" s="6">
        <v>2018</v>
      </c>
      <c r="AF216" s="8" t="s">
        <v>1412</v>
      </c>
      <c r="AG216" s="6" t="s">
        <v>1602</v>
      </c>
      <c r="AH216" s="5" t="s">
        <v>1603</v>
      </c>
      <c r="AJ216" s="5" t="s">
        <v>24</v>
      </c>
      <c r="AK216" s="5" t="s">
        <v>26</v>
      </c>
      <c r="AL216" s="6">
        <v>2018</v>
      </c>
      <c r="AM216" s="8" t="s">
        <v>1442</v>
      </c>
      <c r="AN216" s="6" t="s">
        <v>1602</v>
      </c>
      <c r="AO216" s="5" t="s">
        <v>1603</v>
      </c>
      <c r="AU216" s="11"/>
      <c r="AW216" s="5"/>
      <c r="BB216" s="11"/>
      <c r="BD216" s="5"/>
      <c r="BI216" s="11"/>
      <c r="BK216" s="5"/>
      <c r="BP216" s="11"/>
      <c r="BR216" s="5"/>
      <c r="BW216" s="11"/>
      <c r="BY216" s="5"/>
      <c r="CD216" s="11"/>
      <c r="CF216" s="5"/>
    </row>
    <row r="217" spans="1:84" ht="23.1" customHeight="1" x14ac:dyDescent="0.3">
      <c r="A217" s="5" t="s">
        <v>24</v>
      </c>
      <c r="B217" s="5" t="s">
        <v>26</v>
      </c>
      <c r="C217" s="6">
        <v>2018</v>
      </c>
      <c r="D217" s="8" t="s">
        <v>1293</v>
      </c>
      <c r="E217" s="6" t="s">
        <v>1602</v>
      </c>
      <c r="F217" s="5" t="s">
        <v>1603</v>
      </c>
      <c r="H217" s="5" t="s">
        <v>24</v>
      </c>
      <c r="I217" s="5" t="s">
        <v>26</v>
      </c>
      <c r="J217" s="6">
        <v>2018</v>
      </c>
      <c r="K217" s="8" t="s">
        <v>1323</v>
      </c>
      <c r="L217" s="6" t="s">
        <v>1602</v>
      </c>
      <c r="M217" s="5" t="s">
        <v>1603</v>
      </c>
      <c r="O217" s="5" t="s">
        <v>24</v>
      </c>
      <c r="P217" s="5" t="s">
        <v>26</v>
      </c>
      <c r="Q217" s="6">
        <v>2018</v>
      </c>
      <c r="R217" s="8" t="s">
        <v>1353</v>
      </c>
      <c r="S217" s="6" t="s">
        <v>1602</v>
      </c>
      <c r="T217" s="5" t="s">
        <v>1603</v>
      </c>
      <c r="V217" s="5" t="s">
        <v>24</v>
      </c>
      <c r="W217" s="5" t="s">
        <v>26</v>
      </c>
      <c r="X217" s="6">
        <v>2018</v>
      </c>
      <c r="Y217" s="8" t="s">
        <v>1383</v>
      </c>
      <c r="Z217" s="6" t="s">
        <v>1602</v>
      </c>
      <c r="AA217" s="5" t="s">
        <v>1603</v>
      </c>
      <c r="AC217" s="5" t="s">
        <v>24</v>
      </c>
      <c r="AD217" s="5" t="s">
        <v>26</v>
      </c>
      <c r="AE217" s="6">
        <v>2018</v>
      </c>
      <c r="AF217" s="8" t="s">
        <v>1413</v>
      </c>
      <c r="AG217" s="6" t="s">
        <v>1602</v>
      </c>
      <c r="AH217" s="5" t="s">
        <v>1603</v>
      </c>
      <c r="AJ217" s="5" t="s">
        <v>24</v>
      </c>
      <c r="AK217" s="5" t="s">
        <v>26</v>
      </c>
      <c r="AL217" s="6">
        <v>2018</v>
      </c>
      <c r="AM217" s="8" t="s">
        <v>1443</v>
      </c>
      <c r="AN217" s="6" t="s">
        <v>1602</v>
      </c>
      <c r="AO217" s="5" t="s">
        <v>1603</v>
      </c>
      <c r="AU217" s="11"/>
      <c r="AW217" s="5"/>
      <c r="BB217" s="11"/>
      <c r="BD217" s="5"/>
      <c r="BI217" s="11"/>
      <c r="BK217" s="5"/>
      <c r="BP217" s="11"/>
      <c r="BR217" s="5"/>
      <c r="BW217" s="11"/>
      <c r="BY217" s="5"/>
      <c r="CD217" s="11"/>
      <c r="CF217" s="5"/>
    </row>
    <row r="218" spans="1:84" ht="23.1" customHeight="1" x14ac:dyDescent="0.3">
      <c r="A218" s="5" t="s">
        <v>24</v>
      </c>
      <c r="B218" s="5" t="s">
        <v>26</v>
      </c>
      <c r="C218" s="6">
        <v>2018</v>
      </c>
      <c r="D218" s="8" t="s">
        <v>1294</v>
      </c>
      <c r="E218" s="6" t="s">
        <v>1602</v>
      </c>
      <c r="F218" s="5" t="s">
        <v>1603</v>
      </c>
      <c r="H218" s="5" t="s">
        <v>24</v>
      </c>
      <c r="I218" s="5" t="s">
        <v>26</v>
      </c>
      <c r="J218" s="6">
        <v>2018</v>
      </c>
      <c r="K218" s="8" t="s">
        <v>1324</v>
      </c>
      <c r="L218" s="6" t="s">
        <v>1602</v>
      </c>
      <c r="M218" s="5" t="s">
        <v>1603</v>
      </c>
      <c r="O218" s="5" t="s">
        <v>24</v>
      </c>
      <c r="P218" s="5" t="s">
        <v>26</v>
      </c>
      <c r="Q218" s="6">
        <v>2018</v>
      </c>
      <c r="R218" s="8" t="s">
        <v>1354</v>
      </c>
      <c r="S218" s="6" t="s">
        <v>1602</v>
      </c>
      <c r="T218" s="5" t="s">
        <v>1603</v>
      </c>
      <c r="V218" s="5" t="s">
        <v>24</v>
      </c>
      <c r="W218" s="5" t="s">
        <v>26</v>
      </c>
      <c r="X218" s="6">
        <v>2018</v>
      </c>
      <c r="Y218" s="8" t="s">
        <v>1384</v>
      </c>
      <c r="Z218" s="6" t="s">
        <v>1602</v>
      </c>
      <c r="AA218" s="5" t="s">
        <v>1603</v>
      </c>
      <c r="AC218" s="5" t="s">
        <v>24</v>
      </c>
      <c r="AD218" s="5" t="s">
        <v>26</v>
      </c>
      <c r="AE218" s="6">
        <v>2018</v>
      </c>
      <c r="AF218" s="8" t="s">
        <v>1414</v>
      </c>
      <c r="AG218" s="6" t="s">
        <v>1602</v>
      </c>
      <c r="AH218" s="5" t="s">
        <v>1603</v>
      </c>
      <c r="AJ218" s="5" t="s">
        <v>24</v>
      </c>
      <c r="AK218" s="5" t="s">
        <v>26</v>
      </c>
      <c r="AL218" s="6">
        <v>2018</v>
      </c>
      <c r="AM218" s="8" t="s">
        <v>1444</v>
      </c>
      <c r="AN218" s="6" t="s">
        <v>1602</v>
      </c>
      <c r="AO218" s="5" t="s">
        <v>1603</v>
      </c>
      <c r="AU218" s="11"/>
      <c r="AW218" s="5"/>
      <c r="BB218" s="11"/>
      <c r="BD218" s="5"/>
      <c r="BI218" s="11"/>
      <c r="BK218" s="5"/>
      <c r="BP218" s="11"/>
      <c r="BR218" s="5"/>
      <c r="BW218" s="11"/>
      <c r="BY218" s="5"/>
      <c r="CD218" s="11"/>
      <c r="CF218" s="5"/>
    </row>
    <row r="219" spans="1:84" ht="23.1" customHeight="1" x14ac:dyDescent="0.3">
      <c r="A219" s="5" t="s">
        <v>24</v>
      </c>
      <c r="B219" s="5" t="s">
        <v>26</v>
      </c>
      <c r="C219" s="6">
        <v>2018</v>
      </c>
      <c r="D219" s="8" t="s">
        <v>1295</v>
      </c>
      <c r="E219" s="6" t="s">
        <v>1602</v>
      </c>
      <c r="F219" s="5" t="s">
        <v>1603</v>
      </c>
      <c r="H219" s="5" t="s">
        <v>24</v>
      </c>
      <c r="I219" s="5" t="s">
        <v>26</v>
      </c>
      <c r="J219" s="6">
        <v>2018</v>
      </c>
      <c r="K219" s="8" t="s">
        <v>1325</v>
      </c>
      <c r="L219" s="6" t="s">
        <v>1602</v>
      </c>
      <c r="M219" s="5" t="s">
        <v>1603</v>
      </c>
      <c r="O219" s="5" t="s">
        <v>24</v>
      </c>
      <c r="P219" s="5" t="s">
        <v>26</v>
      </c>
      <c r="Q219" s="6">
        <v>2018</v>
      </c>
      <c r="R219" s="8" t="s">
        <v>1355</v>
      </c>
      <c r="S219" s="6" t="s">
        <v>1602</v>
      </c>
      <c r="T219" s="5" t="s">
        <v>1603</v>
      </c>
      <c r="V219" s="5" t="s">
        <v>24</v>
      </c>
      <c r="W219" s="5" t="s">
        <v>26</v>
      </c>
      <c r="X219" s="6">
        <v>2018</v>
      </c>
      <c r="Y219" s="8" t="s">
        <v>1385</v>
      </c>
      <c r="Z219" s="6" t="s">
        <v>1602</v>
      </c>
      <c r="AA219" s="5" t="s">
        <v>1603</v>
      </c>
      <c r="AC219" s="5" t="s">
        <v>24</v>
      </c>
      <c r="AD219" s="5" t="s">
        <v>26</v>
      </c>
      <c r="AE219" s="6">
        <v>2018</v>
      </c>
      <c r="AF219" s="8" t="s">
        <v>1415</v>
      </c>
      <c r="AG219" s="6" t="s">
        <v>1602</v>
      </c>
      <c r="AH219" s="5" t="s">
        <v>1603</v>
      </c>
      <c r="AJ219" s="5" t="s">
        <v>24</v>
      </c>
      <c r="AK219" s="5" t="s">
        <v>26</v>
      </c>
      <c r="AL219" s="6">
        <v>2018</v>
      </c>
      <c r="AM219" s="8" t="s">
        <v>1445</v>
      </c>
      <c r="AN219" s="6" t="s">
        <v>1602</v>
      </c>
      <c r="AO219" s="5" t="s">
        <v>1603</v>
      </c>
      <c r="AU219" s="11"/>
      <c r="AW219" s="5"/>
      <c r="BB219" s="11"/>
      <c r="BD219" s="5"/>
      <c r="BI219" s="11"/>
      <c r="BK219" s="5"/>
      <c r="BP219" s="11"/>
      <c r="BR219" s="5"/>
      <c r="BW219" s="11"/>
      <c r="BY219" s="5"/>
      <c r="CD219" s="11"/>
      <c r="CF219" s="5"/>
    </row>
    <row r="220" spans="1:84" ht="23.1" customHeight="1" x14ac:dyDescent="0.3">
      <c r="A220" s="5" t="s">
        <v>24</v>
      </c>
      <c r="B220" s="5" t="s">
        <v>26</v>
      </c>
      <c r="C220" s="6">
        <v>2018</v>
      </c>
      <c r="D220" s="8" t="s">
        <v>1296</v>
      </c>
      <c r="E220" s="6" t="s">
        <v>1602</v>
      </c>
      <c r="F220" s="5" t="s">
        <v>1603</v>
      </c>
      <c r="H220" s="5" t="s">
        <v>24</v>
      </c>
      <c r="I220" s="5" t="s">
        <v>26</v>
      </c>
      <c r="J220" s="6">
        <v>2018</v>
      </c>
      <c r="K220" s="8" t="s">
        <v>1326</v>
      </c>
      <c r="L220" s="6" t="s">
        <v>1602</v>
      </c>
      <c r="M220" s="5" t="s">
        <v>1603</v>
      </c>
      <c r="O220" s="5" t="s">
        <v>24</v>
      </c>
      <c r="P220" s="5" t="s">
        <v>26</v>
      </c>
      <c r="Q220" s="6">
        <v>2018</v>
      </c>
      <c r="R220" s="8" t="s">
        <v>1356</v>
      </c>
      <c r="S220" s="6" t="s">
        <v>1602</v>
      </c>
      <c r="T220" s="5" t="s">
        <v>1603</v>
      </c>
      <c r="V220" s="5" t="s">
        <v>24</v>
      </c>
      <c r="W220" s="5" t="s">
        <v>26</v>
      </c>
      <c r="X220" s="6">
        <v>2018</v>
      </c>
      <c r="Y220" s="8" t="s">
        <v>1386</v>
      </c>
      <c r="Z220" s="6" t="s">
        <v>1602</v>
      </c>
      <c r="AA220" s="5" t="s">
        <v>1603</v>
      </c>
      <c r="AC220" s="5" t="s">
        <v>24</v>
      </c>
      <c r="AD220" s="5" t="s">
        <v>26</v>
      </c>
      <c r="AE220" s="6">
        <v>2018</v>
      </c>
      <c r="AF220" s="8" t="s">
        <v>1416</v>
      </c>
      <c r="AG220" s="6" t="s">
        <v>1602</v>
      </c>
      <c r="AH220" s="5" t="s">
        <v>1603</v>
      </c>
      <c r="AJ220" s="5" t="s">
        <v>24</v>
      </c>
      <c r="AK220" s="5" t="s">
        <v>26</v>
      </c>
      <c r="AL220" s="6">
        <v>2018</v>
      </c>
      <c r="AM220" s="8" t="s">
        <v>1446</v>
      </c>
      <c r="AN220" s="6" t="s">
        <v>1602</v>
      </c>
      <c r="AO220" s="5" t="s">
        <v>1603</v>
      </c>
      <c r="AU220" s="11"/>
      <c r="AW220" s="5"/>
      <c r="BB220" s="11"/>
      <c r="BD220" s="5"/>
      <c r="BI220" s="11"/>
      <c r="BK220" s="5"/>
      <c r="BP220" s="11"/>
      <c r="BR220" s="5"/>
      <c r="BW220" s="11"/>
      <c r="BY220" s="5"/>
      <c r="CD220" s="11"/>
      <c r="CF220" s="5"/>
    </row>
    <row r="221" spans="1:84" ht="23.1" customHeight="1" x14ac:dyDescent="0.3">
      <c r="A221" s="5" t="s">
        <v>24</v>
      </c>
      <c r="B221" s="5" t="s">
        <v>26</v>
      </c>
      <c r="C221" s="6">
        <v>2018</v>
      </c>
      <c r="D221" s="8" t="s">
        <v>1297</v>
      </c>
      <c r="E221" s="6" t="s">
        <v>1602</v>
      </c>
      <c r="F221" s="5" t="s">
        <v>1603</v>
      </c>
      <c r="H221" s="5" t="s">
        <v>24</v>
      </c>
      <c r="I221" s="5" t="s">
        <v>26</v>
      </c>
      <c r="J221" s="6">
        <v>2018</v>
      </c>
      <c r="K221" s="8" t="s">
        <v>1327</v>
      </c>
      <c r="L221" s="6" t="s">
        <v>1602</v>
      </c>
      <c r="M221" s="5" t="s">
        <v>1603</v>
      </c>
      <c r="O221" s="5" t="s">
        <v>24</v>
      </c>
      <c r="P221" s="5" t="s">
        <v>26</v>
      </c>
      <c r="Q221" s="6">
        <v>2018</v>
      </c>
      <c r="R221" s="8" t="s">
        <v>1357</v>
      </c>
      <c r="S221" s="6" t="s">
        <v>1602</v>
      </c>
      <c r="T221" s="5" t="s">
        <v>1603</v>
      </c>
      <c r="V221" s="5" t="s">
        <v>24</v>
      </c>
      <c r="W221" s="5" t="s">
        <v>26</v>
      </c>
      <c r="X221" s="6">
        <v>2018</v>
      </c>
      <c r="Y221" s="8" t="s">
        <v>1387</v>
      </c>
      <c r="Z221" s="6" t="s">
        <v>1602</v>
      </c>
      <c r="AA221" s="5" t="s">
        <v>1603</v>
      </c>
      <c r="AC221" s="5" t="s">
        <v>24</v>
      </c>
      <c r="AD221" s="5" t="s">
        <v>26</v>
      </c>
      <c r="AE221" s="6">
        <v>2018</v>
      </c>
      <c r="AF221" s="8" t="s">
        <v>1417</v>
      </c>
      <c r="AG221" s="6" t="s">
        <v>1602</v>
      </c>
      <c r="AH221" s="5" t="s">
        <v>1603</v>
      </c>
      <c r="AJ221" s="5" t="s">
        <v>24</v>
      </c>
      <c r="AK221" s="5" t="s">
        <v>26</v>
      </c>
      <c r="AL221" s="6">
        <v>2018</v>
      </c>
      <c r="AM221" s="8" t="s">
        <v>1447</v>
      </c>
      <c r="AN221" s="6" t="s">
        <v>1602</v>
      </c>
      <c r="AO221" s="5" t="s">
        <v>1603</v>
      </c>
      <c r="AU221" s="11"/>
      <c r="AW221" s="5"/>
      <c r="BB221" s="11"/>
      <c r="BD221" s="5"/>
      <c r="BI221" s="11"/>
      <c r="BK221" s="5"/>
      <c r="BP221" s="11"/>
      <c r="BR221" s="5"/>
      <c r="BW221" s="11"/>
      <c r="BY221" s="5"/>
      <c r="CD221" s="11"/>
      <c r="CF221" s="5"/>
    </row>
    <row r="222" spans="1:84" ht="23.1" customHeight="1" x14ac:dyDescent="0.3">
      <c r="A222" s="5" t="s">
        <v>24</v>
      </c>
      <c r="B222" s="5" t="s">
        <v>26</v>
      </c>
      <c r="C222" s="6">
        <v>2018</v>
      </c>
      <c r="D222" s="8" t="s">
        <v>1298</v>
      </c>
      <c r="E222" s="6" t="s">
        <v>1602</v>
      </c>
      <c r="F222" s="5" t="s">
        <v>1603</v>
      </c>
      <c r="H222" s="5" t="s">
        <v>24</v>
      </c>
      <c r="I222" s="5" t="s">
        <v>26</v>
      </c>
      <c r="J222" s="6">
        <v>2018</v>
      </c>
      <c r="K222" s="8" t="s">
        <v>1328</v>
      </c>
      <c r="L222" s="6" t="s">
        <v>1602</v>
      </c>
      <c r="M222" s="5" t="s">
        <v>1603</v>
      </c>
      <c r="O222" s="5" t="s">
        <v>24</v>
      </c>
      <c r="P222" s="5" t="s">
        <v>26</v>
      </c>
      <c r="Q222" s="6">
        <v>2018</v>
      </c>
      <c r="R222" s="8" t="s">
        <v>1358</v>
      </c>
      <c r="S222" s="6" t="s">
        <v>1602</v>
      </c>
      <c r="T222" s="5" t="s">
        <v>1603</v>
      </c>
      <c r="V222" s="5" t="s">
        <v>24</v>
      </c>
      <c r="W222" s="5" t="s">
        <v>26</v>
      </c>
      <c r="X222" s="6">
        <v>2018</v>
      </c>
      <c r="Y222" s="8" t="s">
        <v>1388</v>
      </c>
      <c r="Z222" s="6" t="s">
        <v>1602</v>
      </c>
      <c r="AA222" s="5" t="s">
        <v>1603</v>
      </c>
      <c r="AC222" s="5" t="s">
        <v>24</v>
      </c>
      <c r="AD222" s="5" t="s">
        <v>26</v>
      </c>
      <c r="AE222" s="6">
        <v>2018</v>
      </c>
      <c r="AF222" s="8" t="s">
        <v>1418</v>
      </c>
      <c r="AG222" s="6" t="s">
        <v>1602</v>
      </c>
      <c r="AH222" s="5" t="s">
        <v>1603</v>
      </c>
      <c r="AJ222" s="5" t="s">
        <v>24</v>
      </c>
      <c r="AK222" s="5" t="s">
        <v>26</v>
      </c>
      <c r="AL222" s="6">
        <v>2018</v>
      </c>
      <c r="AM222" s="8" t="s">
        <v>1448</v>
      </c>
      <c r="AN222" s="6" t="s">
        <v>1602</v>
      </c>
      <c r="AO222" s="5" t="s">
        <v>1603</v>
      </c>
      <c r="AU222" s="11"/>
      <c r="AW222" s="5"/>
      <c r="BB222" s="11"/>
      <c r="BD222" s="5"/>
      <c r="BI222" s="11"/>
      <c r="BK222" s="5"/>
      <c r="BP222" s="11"/>
      <c r="BR222" s="5"/>
      <c r="BW222" s="11"/>
      <c r="BY222" s="5"/>
      <c r="CD222" s="11"/>
      <c r="CF222" s="5"/>
    </row>
    <row r="223" spans="1:84" ht="23.1" customHeight="1" x14ac:dyDescent="0.3">
      <c r="A223" s="5" t="s">
        <v>24</v>
      </c>
      <c r="B223" s="5" t="s">
        <v>26</v>
      </c>
      <c r="C223" s="6">
        <v>2018</v>
      </c>
      <c r="D223" s="8" t="s">
        <v>1299</v>
      </c>
      <c r="E223" s="6" t="s">
        <v>1602</v>
      </c>
      <c r="F223" s="5" t="s">
        <v>1603</v>
      </c>
      <c r="H223" s="5" t="s">
        <v>24</v>
      </c>
      <c r="I223" s="5" t="s">
        <v>26</v>
      </c>
      <c r="J223" s="6">
        <v>2018</v>
      </c>
      <c r="K223" s="8" t="s">
        <v>1329</v>
      </c>
      <c r="L223" s="6" t="s">
        <v>1602</v>
      </c>
      <c r="M223" s="5" t="s">
        <v>1603</v>
      </c>
      <c r="O223" s="5" t="s">
        <v>24</v>
      </c>
      <c r="P223" s="5" t="s">
        <v>26</v>
      </c>
      <c r="Q223" s="6">
        <v>2018</v>
      </c>
      <c r="R223" s="8" t="s">
        <v>1359</v>
      </c>
      <c r="S223" s="6" t="s">
        <v>1602</v>
      </c>
      <c r="T223" s="5" t="s">
        <v>1603</v>
      </c>
      <c r="V223" s="5" t="s">
        <v>24</v>
      </c>
      <c r="W223" s="5" t="s">
        <v>26</v>
      </c>
      <c r="X223" s="6">
        <v>2018</v>
      </c>
      <c r="Y223" s="8" t="s">
        <v>1389</v>
      </c>
      <c r="Z223" s="6" t="s">
        <v>1602</v>
      </c>
      <c r="AA223" s="5" t="s">
        <v>1603</v>
      </c>
      <c r="AC223" s="5" t="s">
        <v>24</v>
      </c>
      <c r="AD223" s="5" t="s">
        <v>26</v>
      </c>
      <c r="AE223" s="6">
        <v>2018</v>
      </c>
      <c r="AF223" s="8" t="s">
        <v>1419</v>
      </c>
      <c r="AG223" s="6" t="s">
        <v>1602</v>
      </c>
      <c r="AH223" s="5" t="s">
        <v>1603</v>
      </c>
      <c r="AJ223" s="5" t="s">
        <v>24</v>
      </c>
      <c r="AK223" s="5" t="s">
        <v>26</v>
      </c>
      <c r="AL223" s="6">
        <v>2018</v>
      </c>
      <c r="AM223" s="8" t="s">
        <v>1449</v>
      </c>
      <c r="AN223" s="6" t="s">
        <v>1602</v>
      </c>
      <c r="AO223" s="5" t="s">
        <v>1603</v>
      </c>
      <c r="AU223" s="11"/>
      <c r="AW223" s="5"/>
      <c r="BB223" s="11"/>
      <c r="BD223" s="5"/>
      <c r="BI223" s="11"/>
      <c r="BK223" s="5"/>
      <c r="BP223" s="11"/>
      <c r="BR223" s="5"/>
      <c r="BW223" s="11"/>
      <c r="BY223" s="5"/>
      <c r="CD223" s="11"/>
      <c r="CF223" s="5"/>
    </row>
    <row r="224" spans="1:84" ht="23.1" customHeight="1" x14ac:dyDescent="0.3">
      <c r="A224" s="5" t="s">
        <v>24</v>
      </c>
      <c r="B224" s="5" t="s">
        <v>26</v>
      </c>
      <c r="C224" s="6">
        <v>2018</v>
      </c>
      <c r="D224" s="8" t="s">
        <v>1300</v>
      </c>
      <c r="E224" s="6" t="s">
        <v>1602</v>
      </c>
      <c r="F224" s="5" t="s">
        <v>1603</v>
      </c>
      <c r="H224" s="5" t="s">
        <v>24</v>
      </c>
      <c r="I224" s="5" t="s">
        <v>26</v>
      </c>
      <c r="J224" s="6">
        <v>2018</v>
      </c>
      <c r="K224" s="8" t="s">
        <v>1330</v>
      </c>
      <c r="L224" s="6" t="s">
        <v>1602</v>
      </c>
      <c r="M224" s="5" t="s">
        <v>1603</v>
      </c>
      <c r="O224" s="5" t="s">
        <v>24</v>
      </c>
      <c r="P224" s="5" t="s">
        <v>26</v>
      </c>
      <c r="Q224" s="6">
        <v>2018</v>
      </c>
      <c r="R224" s="8" t="s">
        <v>1360</v>
      </c>
      <c r="S224" s="6" t="s">
        <v>1602</v>
      </c>
      <c r="T224" s="5" t="s">
        <v>1603</v>
      </c>
      <c r="V224" s="5" t="s">
        <v>24</v>
      </c>
      <c r="W224" s="5" t="s">
        <v>26</v>
      </c>
      <c r="X224" s="6">
        <v>2018</v>
      </c>
      <c r="Y224" s="8" t="s">
        <v>1390</v>
      </c>
      <c r="Z224" s="6" t="s">
        <v>1602</v>
      </c>
      <c r="AA224" s="5" t="s">
        <v>1603</v>
      </c>
      <c r="AC224" s="5" t="s">
        <v>24</v>
      </c>
      <c r="AD224" s="5" t="s">
        <v>26</v>
      </c>
      <c r="AE224" s="6">
        <v>2018</v>
      </c>
      <c r="AF224" s="8" t="s">
        <v>1420</v>
      </c>
      <c r="AG224" s="6" t="s">
        <v>1602</v>
      </c>
      <c r="AH224" s="5" t="s">
        <v>1603</v>
      </c>
      <c r="AJ224" s="5" t="s">
        <v>24</v>
      </c>
      <c r="AK224" s="5" t="s">
        <v>26</v>
      </c>
      <c r="AL224" s="6">
        <v>2018</v>
      </c>
      <c r="AM224" s="8" t="s">
        <v>1450</v>
      </c>
      <c r="AN224" s="6" t="s">
        <v>1602</v>
      </c>
      <c r="AO224" s="5" t="s">
        <v>1603</v>
      </c>
      <c r="AU224" s="11"/>
      <c r="AW224" s="5"/>
      <c r="BB224" s="11"/>
      <c r="BD224" s="5"/>
      <c r="BI224" s="11"/>
      <c r="BK224" s="5"/>
      <c r="BP224" s="11"/>
      <c r="BR224" s="5"/>
      <c r="BW224" s="11"/>
      <c r="BY224" s="5"/>
      <c r="CD224" s="11"/>
      <c r="CF224" s="5"/>
    </row>
    <row r="225" spans="1:84" ht="23.1" customHeight="1" x14ac:dyDescent="0.3">
      <c r="A225" s="5" t="s">
        <v>24</v>
      </c>
      <c r="B225" s="5" t="s">
        <v>26</v>
      </c>
      <c r="C225" s="6">
        <v>2018</v>
      </c>
      <c r="D225" s="8" t="s">
        <v>1301</v>
      </c>
      <c r="E225" s="6" t="s">
        <v>1602</v>
      </c>
      <c r="F225" s="5" t="s">
        <v>1603</v>
      </c>
      <c r="H225" s="5" t="s">
        <v>24</v>
      </c>
      <c r="I225" s="5" t="s">
        <v>26</v>
      </c>
      <c r="J225" s="6">
        <v>2018</v>
      </c>
      <c r="K225" s="8" t="s">
        <v>1331</v>
      </c>
      <c r="L225" s="6" t="s">
        <v>1602</v>
      </c>
      <c r="M225" s="5" t="s">
        <v>1603</v>
      </c>
      <c r="O225" s="5" t="s">
        <v>24</v>
      </c>
      <c r="P225" s="5" t="s">
        <v>26</v>
      </c>
      <c r="Q225" s="6">
        <v>2018</v>
      </c>
      <c r="R225" s="8" t="s">
        <v>1361</v>
      </c>
      <c r="S225" s="6" t="s">
        <v>1602</v>
      </c>
      <c r="T225" s="5" t="s">
        <v>1603</v>
      </c>
      <c r="V225" s="5" t="s">
        <v>24</v>
      </c>
      <c r="W225" s="5" t="s">
        <v>26</v>
      </c>
      <c r="X225" s="6">
        <v>2018</v>
      </c>
      <c r="Y225" s="8" t="s">
        <v>1391</v>
      </c>
      <c r="Z225" s="6" t="s">
        <v>1602</v>
      </c>
      <c r="AA225" s="5" t="s">
        <v>1603</v>
      </c>
      <c r="AC225" s="5" t="s">
        <v>24</v>
      </c>
      <c r="AD225" s="5" t="s">
        <v>26</v>
      </c>
      <c r="AE225" s="6">
        <v>2018</v>
      </c>
      <c r="AF225" s="8" t="s">
        <v>1421</v>
      </c>
      <c r="AG225" s="6" t="s">
        <v>1602</v>
      </c>
      <c r="AH225" s="5" t="s">
        <v>1603</v>
      </c>
      <c r="AJ225" s="5" t="s">
        <v>24</v>
      </c>
      <c r="AK225" s="5" t="s">
        <v>26</v>
      </c>
      <c r="AL225" s="6">
        <v>2018</v>
      </c>
      <c r="AM225" s="8" t="s">
        <v>1451</v>
      </c>
      <c r="AN225" s="6" t="s">
        <v>1602</v>
      </c>
      <c r="AO225" s="5" t="s">
        <v>1603</v>
      </c>
      <c r="AU225" s="11"/>
      <c r="AW225" s="5"/>
      <c r="BB225" s="11"/>
      <c r="BD225" s="5"/>
      <c r="BI225" s="11"/>
      <c r="BK225" s="5"/>
      <c r="BP225" s="11"/>
      <c r="BR225" s="5"/>
      <c r="BW225" s="11"/>
      <c r="BY225" s="5"/>
      <c r="CD225" s="11"/>
      <c r="CF225" s="5"/>
    </row>
    <row r="226" spans="1:84" ht="23.1" customHeight="1" x14ac:dyDescent="0.3">
      <c r="A226" s="5" t="s">
        <v>24</v>
      </c>
      <c r="B226" s="5" t="s">
        <v>26</v>
      </c>
      <c r="C226" s="6">
        <v>2018</v>
      </c>
      <c r="D226" s="8" t="s">
        <v>1302</v>
      </c>
      <c r="E226" s="6" t="s">
        <v>1602</v>
      </c>
      <c r="F226" s="5" t="s">
        <v>1603</v>
      </c>
      <c r="H226" s="5" t="s">
        <v>24</v>
      </c>
      <c r="I226" s="5" t="s">
        <v>26</v>
      </c>
      <c r="J226" s="6">
        <v>2018</v>
      </c>
      <c r="K226" s="8" t="s">
        <v>1332</v>
      </c>
      <c r="L226" s="6" t="s">
        <v>1602</v>
      </c>
      <c r="M226" s="5" t="s">
        <v>1603</v>
      </c>
      <c r="O226" s="5" t="s">
        <v>24</v>
      </c>
      <c r="P226" s="5" t="s">
        <v>26</v>
      </c>
      <c r="Q226" s="6">
        <v>2018</v>
      </c>
      <c r="R226" s="8" t="s">
        <v>1362</v>
      </c>
      <c r="S226" s="6" t="s">
        <v>1602</v>
      </c>
      <c r="T226" s="5" t="s">
        <v>1603</v>
      </c>
      <c r="V226" s="5" t="s">
        <v>24</v>
      </c>
      <c r="W226" s="5" t="s">
        <v>26</v>
      </c>
      <c r="X226" s="6">
        <v>2018</v>
      </c>
      <c r="Y226" s="8" t="s">
        <v>1392</v>
      </c>
      <c r="Z226" s="6" t="s">
        <v>1602</v>
      </c>
      <c r="AA226" s="5" t="s">
        <v>1603</v>
      </c>
      <c r="AC226" s="5" t="s">
        <v>24</v>
      </c>
      <c r="AD226" s="5" t="s">
        <v>26</v>
      </c>
      <c r="AE226" s="6">
        <v>2018</v>
      </c>
      <c r="AF226" s="8" t="s">
        <v>1422</v>
      </c>
      <c r="AG226" s="6" t="s">
        <v>1602</v>
      </c>
      <c r="AH226" s="5" t="s">
        <v>1603</v>
      </c>
      <c r="AJ226" s="5" t="s">
        <v>24</v>
      </c>
      <c r="AK226" s="5" t="s">
        <v>26</v>
      </c>
      <c r="AL226" s="6">
        <v>2018</v>
      </c>
      <c r="AM226" s="8" t="s">
        <v>1452</v>
      </c>
      <c r="AN226" s="6" t="s">
        <v>1602</v>
      </c>
      <c r="AO226" s="5" t="s">
        <v>1603</v>
      </c>
      <c r="AU226" s="11"/>
      <c r="AW226" s="5"/>
      <c r="BB226" s="11"/>
      <c r="BD226" s="5"/>
      <c r="BI226" s="11"/>
      <c r="BK226" s="5"/>
      <c r="BP226" s="11"/>
      <c r="BR226" s="5"/>
      <c r="BW226" s="11"/>
      <c r="BY226" s="5"/>
      <c r="CD226" s="11"/>
      <c r="CF226" s="5"/>
    </row>
    <row r="227" spans="1:84" ht="23.1" customHeight="1" x14ac:dyDescent="0.3">
      <c r="A227" s="5" t="s">
        <v>24</v>
      </c>
      <c r="B227" s="5" t="s">
        <v>26</v>
      </c>
      <c r="C227" s="6">
        <v>2018</v>
      </c>
      <c r="D227" s="8" t="s">
        <v>1303</v>
      </c>
      <c r="E227" s="6" t="s">
        <v>1602</v>
      </c>
      <c r="F227" s="5" t="s">
        <v>1603</v>
      </c>
      <c r="H227" s="5" t="s">
        <v>24</v>
      </c>
      <c r="I227" s="5" t="s">
        <v>26</v>
      </c>
      <c r="J227" s="6">
        <v>2018</v>
      </c>
      <c r="K227" s="8" t="s">
        <v>1333</v>
      </c>
      <c r="L227" s="6" t="s">
        <v>1602</v>
      </c>
      <c r="M227" s="5" t="s">
        <v>1603</v>
      </c>
      <c r="O227" s="5" t="s">
        <v>24</v>
      </c>
      <c r="P227" s="5" t="s">
        <v>26</v>
      </c>
      <c r="Q227" s="6">
        <v>2018</v>
      </c>
      <c r="R227" s="8" t="s">
        <v>1363</v>
      </c>
      <c r="S227" s="6" t="s">
        <v>1602</v>
      </c>
      <c r="T227" s="5" t="s">
        <v>1603</v>
      </c>
      <c r="V227" s="5" t="s">
        <v>24</v>
      </c>
      <c r="W227" s="5" t="s">
        <v>26</v>
      </c>
      <c r="X227" s="6">
        <v>2018</v>
      </c>
      <c r="Y227" s="8" t="s">
        <v>1393</v>
      </c>
      <c r="Z227" s="6" t="s">
        <v>1602</v>
      </c>
      <c r="AA227" s="5" t="s">
        <v>1603</v>
      </c>
      <c r="AC227" s="5" t="s">
        <v>24</v>
      </c>
      <c r="AD227" s="5" t="s">
        <v>26</v>
      </c>
      <c r="AE227" s="6">
        <v>2018</v>
      </c>
      <c r="AF227" s="8" t="s">
        <v>1423</v>
      </c>
      <c r="AG227" s="6" t="s">
        <v>1602</v>
      </c>
      <c r="AH227" s="5" t="s">
        <v>1603</v>
      </c>
      <c r="AJ227" s="5" t="s">
        <v>24</v>
      </c>
      <c r="AK227" s="5" t="s">
        <v>26</v>
      </c>
      <c r="AL227" s="6">
        <v>2018</v>
      </c>
      <c r="AM227" s="8" t="s">
        <v>1453</v>
      </c>
      <c r="AN227" s="6" t="s">
        <v>1602</v>
      </c>
      <c r="AO227" s="5" t="s">
        <v>1603</v>
      </c>
      <c r="AU227" s="11"/>
      <c r="AW227" s="5"/>
      <c r="BB227" s="11"/>
      <c r="BD227" s="5"/>
      <c r="BI227" s="11"/>
      <c r="BK227" s="5"/>
      <c r="BP227" s="11"/>
      <c r="BR227" s="5"/>
      <c r="BW227" s="11"/>
      <c r="BY227" s="5"/>
      <c r="CD227" s="11"/>
      <c r="CF227" s="5"/>
    </row>
    <row r="228" spans="1:84" ht="23.1" customHeight="1" x14ac:dyDescent="0.3">
      <c r="A228" s="5" t="s">
        <v>24</v>
      </c>
      <c r="B228" s="5" t="s">
        <v>26</v>
      </c>
      <c r="C228" s="6">
        <v>2018</v>
      </c>
      <c r="D228" s="8" t="s">
        <v>1304</v>
      </c>
      <c r="E228" s="6" t="s">
        <v>1602</v>
      </c>
      <c r="F228" s="5" t="s">
        <v>1603</v>
      </c>
      <c r="H228" s="5" t="s">
        <v>24</v>
      </c>
      <c r="I228" s="5" t="s">
        <v>26</v>
      </c>
      <c r="J228" s="6">
        <v>2018</v>
      </c>
      <c r="K228" s="8" t="s">
        <v>1334</v>
      </c>
      <c r="L228" s="6" t="s">
        <v>1602</v>
      </c>
      <c r="M228" s="5" t="s">
        <v>1603</v>
      </c>
      <c r="O228" s="5" t="s">
        <v>24</v>
      </c>
      <c r="P228" s="5" t="s">
        <v>26</v>
      </c>
      <c r="Q228" s="6">
        <v>2018</v>
      </c>
      <c r="R228" s="8" t="s">
        <v>1364</v>
      </c>
      <c r="S228" s="6" t="s">
        <v>1602</v>
      </c>
      <c r="T228" s="5" t="s">
        <v>1603</v>
      </c>
      <c r="V228" s="5" t="s">
        <v>24</v>
      </c>
      <c r="W228" s="5" t="s">
        <v>26</v>
      </c>
      <c r="X228" s="6">
        <v>2018</v>
      </c>
      <c r="Y228" s="8" t="s">
        <v>1394</v>
      </c>
      <c r="Z228" s="6" t="s">
        <v>1602</v>
      </c>
      <c r="AA228" s="5" t="s">
        <v>1603</v>
      </c>
      <c r="AC228" s="5" t="s">
        <v>24</v>
      </c>
      <c r="AD228" s="5" t="s">
        <v>26</v>
      </c>
      <c r="AE228" s="6">
        <v>2018</v>
      </c>
      <c r="AF228" s="8" t="s">
        <v>1424</v>
      </c>
      <c r="AG228" s="6" t="s">
        <v>1602</v>
      </c>
      <c r="AH228" s="5" t="s">
        <v>1603</v>
      </c>
      <c r="AJ228" s="5" t="s">
        <v>24</v>
      </c>
      <c r="AK228" s="5" t="s">
        <v>26</v>
      </c>
      <c r="AL228" s="6">
        <v>2018</v>
      </c>
      <c r="AM228" s="8" t="s">
        <v>1454</v>
      </c>
      <c r="AN228" s="6" t="s">
        <v>1602</v>
      </c>
      <c r="AO228" s="5" t="s">
        <v>1603</v>
      </c>
      <c r="AU228" s="11"/>
      <c r="AW228" s="5"/>
      <c r="BB228" s="11"/>
      <c r="BD228" s="5"/>
      <c r="BI228" s="11"/>
      <c r="BK228" s="5"/>
      <c r="BP228" s="11"/>
      <c r="BR228" s="5"/>
      <c r="BW228" s="11"/>
      <c r="BY228" s="5"/>
      <c r="CD228" s="11"/>
      <c r="CF228" s="5"/>
    </row>
    <row r="229" spans="1:84" ht="23.1" customHeight="1" x14ac:dyDescent="0.3">
      <c r="A229" s="5" t="s">
        <v>24</v>
      </c>
      <c r="B229" s="5" t="s">
        <v>26</v>
      </c>
      <c r="C229" s="6">
        <v>2018</v>
      </c>
      <c r="D229" s="8" t="s">
        <v>1305</v>
      </c>
      <c r="E229" s="6" t="s">
        <v>1602</v>
      </c>
      <c r="F229" s="5" t="s">
        <v>1603</v>
      </c>
      <c r="H229" s="5" t="s">
        <v>24</v>
      </c>
      <c r="I229" s="5" t="s">
        <v>26</v>
      </c>
      <c r="J229" s="6">
        <v>2018</v>
      </c>
      <c r="K229" s="8" t="s">
        <v>1335</v>
      </c>
      <c r="L229" s="6" t="s">
        <v>1602</v>
      </c>
      <c r="M229" s="5" t="s">
        <v>1603</v>
      </c>
      <c r="O229" s="5" t="s">
        <v>24</v>
      </c>
      <c r="P229" s="5" t="s">
        <v>26</v>
      </c>
      <c r="Q229" s="6">
        <v>2018</v>
      </c>
      <c r="R229" s="8" t="s">
        <v>1365</v>
      </c>
      <c r="S229" s="6" t="s">
        <v>1602</v>
      </c>
      <c r="T229" s="5" t="s">
        <v>1603</v>
      </c>
      <c r="V229" s="5" t="s">
        <v>24</v>
      </c>
      <c r="W229" s="5" t="s">
        <v>26</v>
      </c>
      <c r="X229" s="6">
        <v>2018</v>
      </c>
      <c r="Y229" s="8" t="s">
        <v>1395</v>
      </c>
      <c r="Z229" s="6" t="s">
        <v>1602</v>
      </c>
      <c r="AA229" s="5" t="s">
        <v>1603</v>
      </c>
      <c r="AC229" s="5" t="s">
        <v>24</v>
      </c>
      <c r="AD229" s="5" t="s">
        <v>26</v>
      </c>
      <c r="AE229" s="6">
        <v>2018</v>
      </c>
      <c r="AF229" s="8" t="s">
        <v>1425</v>
      </c>
      <c r="AG229" s="6" t="s">
        <v>1602</v>
      </c>
      <c r="AH229" s="5" t="s">
        <v>1603</v>
      </c>
      <c r="AJ229" s="5" t="s">
        <v>24</v>
      </c>
      <c r="AK229" s="5" t="s">
        <v>26</v>
      </c>
      <c r="AL229" s="6">
        <v>2018</v>
      </c>
      <c r="AM229" s="8" t="s">
        <v>1455</v>
      </c>
      <c r="AN229" s="6" t="s">
        <v>1602</v>
      </c>
      <c r="AO229" s="5" t="s">
        <v>1603</v>
      </c>
      <c r="AU229" s="11"/>
      <c r="AW229" s="5"/>
      <c r="BB229" s="11"/>
      <c r="BD229" s="5"/>
      <c r="BI229" s="11"/>
      <c r="BK229" s="5"/>
      <c r="BP229" s="11"/>
      <c r="BR229" s="5"/>
      <c r="BW229" s="11"/>
      <c r="BY229" s="5"/>
      <c r="CD229" s="11"/>
      <c r="CF229" s="5"/>
    </row>
    <row r="230" spans="1:84" ht="23.1" customHeight="1" x14ac:dyDescent="0.3">
      <c r="A230" s="5" t="s">
        <v>24</v>
      </c>
      <c r="B230" s="5" t="s">
        <v>26</v>
      </c>
      <c r="C230" s="6">
        <v>2018</v>
      </c>
      <c r="D230" s="8" t="s">
        <v>1306</v>
      </c>
      <c r="E230" s="6" t="s">
        <v>1602</v>
      </c>
      <c r="F230" s="5" t="s">
        <v>1603</v>
      </c>
      <c r="H230" s="5" t="s">
        <v>24</v>
      </c>
      <c r="I230" s="5" t="s">
        <v>26</v>
      </c>
      <c r="J230" s="6">
        <v>2018</v>
      </c>
      <c r="K230" s="8" t="s">
        <v>1336</v>
      </c>
      <c r="L230" s="6" t="s">
        <v>1602</v>
      </c>
      <c r="M230" s="5" t="s">
        <v>1603</v>
      </c>
      <c r="O230" s="5" t="s">
        <v>24</v>
      </c>
      <c r="P230" s="5" t="s">
        <v>26</v>
      </c>
      <c r="Q230" s="6">
        <v>2018</v>
      </c>
      <c r="R230" s="8" t="s">
        <v>1366</v>
      </c>
      <c r="S230" s="6" t="s">
        <v>1602</v>
      </c>
      <c r="T230" s="5" t="s">
        <v>1603</v>
      </c>
      <c r="V230" s="5" t="s">
        <v>24</v>
      </c>
      <c r="W230" s="5" t="s">
        <v>26</v>
      </c>
      <c r="X230" s="6">
        <v>2018</v>
      </c>
      <c r="Y230" s="8" t="s">
        <v>1396</v>
      </c>
      <c r="Z230" s="6" t="s">
        <v>1602</v>
      </c>
      <c r="AA230" s="5" t="s">
        <v>1603</v>
      </c>
      <c r="AC230" s="5" t="s">
        <v>24</v>
      </c>
      <c r="AD230" s="5" t="s">
        <v>26</v>
      </c>
      <c r="AE230" s="6">
        <v>2018</v>
      </c>
      <c r="AF230" s="8" t="s">
        <v>1426</v>
      </c>
      <c r="AG230" s="6" t="s">
        <v>1602</v>
      </c>
      <c r="AH230" s="5" t="s">
        <v>1603</v>
      </c>
      <c r="AJ230" s="5" t="s">
        <v>24</v>
      </c>
      <c r="AK230" s="5" t="s">
        <v>26</v>
      </c>
      <c r="AL230" s="6">
        <v>2018</v>
      </c>
      <c r="AM230" s="8" t="s">
        <v>1456</v>
      </c>
      <c r="AN230" s="6" t="s">
        <v>1602</v>
      </c>
      <c r="AO230" s="5" t="s">
        <v>1603</v>
      </c>
      <c r="AU230" s="11"/>
      <c r="AW230" s="5"/>
      <c r="BB230" s="11"/>
      <c r="BD230" s="5"/>
      <c r="BI230" s="11"/>
      <c r="BK230" s="5"/>
      <c r="BP230" s="11"/>
      <c r="BR230" s="5"/>
      <c r="BW230" s="11"/>
      <c r="BY230" s="5"/>
      <c r="CD230" s="11"/>
      <c r="CF230" s="5"/>
    </row>
    <row r="231" spans="1:84" ht="23.1" customHeight="1" x14ac:dyDescent="0.3">
      <c r="A231" s="5" t="s">
        <v>24</v>
      </c>
      <c r="B231" s="5" t="s">
        <v>26</v>
      </c>
      <c r="C231" s="6">
        <v>2018</v>
      </c>
      <c r="D231" s="8" t="s">
        <v>1307</v>
      </c>
      <c r="E231" s="6" t="s">
        <v>1602</v>
      </c>
      <c r="F231" s="5" t="s">
        <v>1603</v>
      </c>
      <c r="H231" s="5" t="s">
        <v>24</v>
      </c>
      <c r="I231" s="5" t="s">
        <v>26</v>
      </c>
      <c r="J231" s="6">
        <v>2018</v>
      </c>
      <c r="K231" s="8" t="s">
        <v>1337</v>
      </c>
      <c r="L231" s="6" t="s">
        <v>1602</v>
      </c>
      <c r="M231" s="5" t="s">
        <v>1603</v>
      </c>
      <c r="O231" s="5" t="s">
        <v>24</v>
      </c>
      <c r="P231" s="5" t="s">
        <v>26</v>
      </c>
      <c r="Q231" s="6">
        <v>2018</v>
      </c>
      <c r="R231" s="8" t="s">
        <v>1367</v>
      </c>
      <c r="S231" s="6" t="s">
        <v>1602</v>
      </c>
      <c r="T231" s="5" t="s">
        <v>1603</v>
      </c>
      <c r="V231" s="5" t="s">
        <v>24</v>
      </c>
      <c r="W231" s="5" t="s">
        <v>26</v>
      </c>
      <c r="X231" s="6">
        <v>2018</v>
      </c>
      <c r="Y231" s="8" t="s">
        <v>1397</v>
      </c>
      <c r="Z231" s="6" t="s">
        <v>1602</v>
      </c>
      <c r="AA231" s="5" t="s">
        <v>1603</v>
      </c>
      <c r="AC231" s="5" t="s">
        <v>24</v>
      </c>
      <c r="AD231" s="5" t="s">
        <v>26</v>
      </c>
      <c r="AE231" s="6">
        <v>2018</v>
      </c>
      <c r="AF231" s="8" t="s">
        <v>1427</v>
      </c>
      <c r="AG231" s="6" t="s">
        <v>1602</v>
      </c>
      <c r="AH231" s="5" t="s">
        <v>1603</v>
      </c>
      <c r="AJ231" s="5" t="s">
        <v>24</v>
      </c>
      <c r="AK231" s="5" t="s">
        <v>26</v>
      </c>
      <c r="AL231" s="6">
        <v>2018</v>
      </c>
      <c r="AM231" s="8" t="s">
        <v>1457</v>
      </c>
      <c r="AN231" s="6" t="s">
        <v>1602</v>
      </c>
      <c r="AO231" s="5" t="s">
        <v>1603</v>
      </c>
      <c r="AU231" s="11"/>
      <c r="AW231" s="5"/>
      <c r="BB231" s="11"/>
      <c r="BD231" s="5"/>
      <c r="BI231" s="11"/>
      <c r="BK231" s="5"/>
      <c r="BP231" s="11"/>
      <c r="BR231" s="5"/>
      <c r="BW231" s="11"/>
      <c r="BY231" s="5"/>
      <c r="CD231" s="11"/>
      <c r="CF231" s="5"/>
    </row>
    <row r="232" spans="1:84" ht="23.1" customHeight="1" x14ac:dyDescent="0.3">
      <c r="A232" s="5" t="s">
        <v>24</v>
      </c>
      <c r="B232" s="5" t="s">
        <v>26</v>
      </c>
      <c r="C232" s="6">
        <v>2018</v>
      </c>
      <c r="D232" s="8" t="s">
        <v>1308</v>
      </c>
      <c r="E232" s="6" t="s">
        <v>1602</v>
      </c>
      <c r="F232" s="5" t="s">
        <v>1603</v>
      </c>
      <c r="H232" s="5" t="s">
        <v>24</v>
      </c>
      <c r="I232" s="5" t="s">
        <v>26</v>
      </c>
      <c r="J232" s="6">
        <v>2018</v>
      </c>
      <c r="K232" s="8" t="s">
        <v>1338</v>
      </c>
      <c r="L232" s="6" t="s">
        <v>1602</v>
      </c>
      <c r="M232" s="5" t="s">
        <v>1603</v>
      </c>
      <c r="O232" s="5" t="s">
        <v>24</v>
      </c>
      <c r="P232" s="5" t="s">
        <v>26</v>
      </c>
      <c r="Q232" s="6">
        <v>2018</v>
      </c>
      <c r="R232" s="8" t="s">
        <v>1368</v>
      </c>
      <c r="S232" s="6" t="s">
        <v>1602</v>
      </c>
      <c r="T232" s="5" t="s">
        <v>1603</v>
      </c>
      <c r="V232" s="5" t="s">
        <v>24</v>
      </c>
      <c r="W232" s="5" t="s">
        <v>26</v>
      </c>
      <c r="X232" s="6">
        <v>2018</v>
      </c>
      <c r="Y232" s="8" t="s">
        <v>1398</v>
      </c>
      <c r="Z232" s="6" t="s">
        <v>1602</v>
      </c>
      <c r="AA232" s="5" t="s">
        <v>1603</v>
      </c>
      <c r="AC232" s="5" t="s">
        <v>24</v>
      </c>
      <c r="AD232" s="5" t="s">
        <v>26</v>
      </c>
      <c r="AE232" s="6">
        <v>2018</v>
      </c>
      <c r="AF232" s="8" t="s">
        <v>1428</v>
      </c>
      <c r="AG232" s="6" t="s">
        <v>1602</v>
      </c>
      <c r="AH232" s="5" t="s">
        <v>1603</v>
      </c>
      <c r="AJ232" s="5" t="s">
        <v>24</v>
      </c>
      <c r="AK232" s="5" t="s">
        <v>26</v>
      </c>
      <c r="AL232" s="6">
        <v>2018</v>
      </c>
      <c r="AM232" s="8" t="s">
        <v>1458</v>
      </c>
      <c r="AN232" s="6" t="s">
        <v>1602</v>
      </c>
      <c r="AO232" s="5" t="s">
        <v>1603</v>
      </c>
      <c r="AU232" s="11"/>
      <c r="AW232" s="5"/>
      <c r="BB232" s="11"/>
      <c r="BD232" s="5"/>
      <c r="BI232" s="11"/>
      <c r="BK232" s="5"/>
      <c r="BP232" s="11"/>
      <c r="BR232" s="5"/>
      <c r="BW232" s="11"/>
      <c r="BY232" s="5"/>
      <c r="CD232" s="11"/>
      <c r="CF232" s="5"/>
    </row>
    <row r="233" spans="1:84" ht="23.1" customHeight="1" x14ac:dyDescent="0.3">
      <c r="A233" s="5" t="s">
        <v>24</v>
      </c>
      <c r="B233" s="5" t="s">
        <v>26</v>
      </c>
      <c r="C233" s="6">
        <v>2018</v>
      </c>
      <c r="D233" s="8" t="s">
        <v>1309</v>
      </c>
      <c r="E233" s="6" t="s">
        <v>1602</v>
      </c>
      <c r="F233" s="5" t="s">
        <v>1603</v>
      </c>
      <c r="H233" s="5" t="s">
        <v>24</v>
      </c>
      <c r="I233" s="5" t="s">
        <v>26</v>
      </c>
      <c r="J233" s="6">
        <v>2018</v>
      </c>
      <c r="K233" s="8" t="s">
        <v>1339</v>
      </c>
      <c r="L233" s="6" t="s">
        <v>1602</v>
      </c>
      <c r="M233" s="5" t="s">
        <v>1603</v>
      </c>
      <c r="O233" s="5" t="s">
        <v>24</v>
      </c>
      <c r="P233" s="5" t="s">
        <v>26</v>
      </c>
      <c r="Q233" s="6">
        <v>2018</v>
      </c>
      <c r="R233" s="8" t="s">
        <v>1369</v>
      </c>
      <c r="S233" s="6" t="s">
        <v>1602</v>
      </c>
      <c r="T233" s="5" t="s">
        <v>1603</v>
      </c>
      <c r="V233" s="5" t="s">
        <v>24</v>
      </c>
      <c r="W233" s="5" t="s">
        <v>26</v>
      </c>
      <c r="X233" s="6">
        <v>2018</v>
      </c>
      <c r="Y233" s="8" t="s">
        <v>1399</v>
      </c>
      <c r="Z233" s="6" t="s">
        <v>1602</v>
      </c>
      <c r="AA233" s="5" t="s">
        <v>1603</v>
      </c>
      <c r="AC233" s="5" t="s">
        <v>24</v>
      </c>
      <c r="AD233" s="5" t="s">
        <v>26</v>
      </c>
      <c r="AE233" s="6">
        <v>2018</v>
      </c>
      <c r="AF233" s="8" t="s">
        <v>1429</v>
      </c>
      <c r="AG233" s="6" t="s">
        <v>1602</v>
      </c>
      <c r="AH233" s="5" t="s">
        <v>1603</v>
      </c>
      <c r="AJ233" s="5" t="s">
        <v>24</v>
      </c>
      <c r="AK233" s="5" t="s">
        <v>26</v>
      </c>
      <c r="AL233" s="6">
        <v>2018</v>
      </c>
      <c r="AM233" s="8" t="s">
        <v>1459</v>
      </c>
      <c r="AN233" s="6" t="s">
        <v>1602</v>
      </c>
      <c r="AO233" s="5" t="s">
        <v>1603</v>
      </c>
      <c r="AU233" s="11"/>
      <c r="AW233" s="5"/>
      <c r="BB233" s="11"/>
      <c r="BD233" s="5"/>
      <c r="BI233" s="11"/>
      <c r="BK233" s="5"/>
      <c r="BP233" s="11"/>
      <c r="BR233" s="5"/>
      <c r="BW233" s="11"/>
      <c r="BY233" s="5"/>
      <c r="CD233" s="11"/>
      <c r="CF233" s="5"/>
    </row>
    <row r="234" spans="1:84" ht="23.1" customHeight="1" x14ac:dyDescent="0.3">
      <c r="A234" s="5" t="s">
        <v>24</v>
      </c>
      <c r="B234" s="5" t="s">
        <v>26</v>
      </c>
      <c r="C234" s="6">
        <v>2018</v>
      </c>
      <c r="D234" s="8" t="s">
        <v>1310</v>
      </c>
      <c r="E234" s="6" t="s">
        <v>1602</v>
      </c>
      <c r="F234" s="5" t="s">
        <v>1603</v>
      </c>
      <c r="H234" s="5" t="s">
        <v>24</v>
      </c>
      <c r="I234" s="5" t="s">
        <v>26</v>
      </c>
      <c r="J234" s="6">
        <v>2018</v>
      </c>
      <c r="K234" s="8" t="s">
        <v>1340</v>
      </c>
      <c r="L234" s="6" t="s">
        <v>1602</v>
      </c>
      <c r="M234" s="5" t="s">
        <v>1603</v>
      </c>
      <c r="O234" s="5" t="s">
        <v>24</v>
      </c>
      <c r="P234" s="5" t="s">
        <v>26</v>
      </c>
      <c r="Q234" s="6">
        <v>2018</v>
      </c>
      <c r="R234" s="8" t="s">
        <v>1370</v>
      </c>
      <c r="S234" s="6" t="s">
        <v>1602</v>
      </c>
      <c r="T234" s="5" t="s">
        <v>1603</v>
      </c>
      <c r="V234" s="5" t="s">
        <v>24</v>
      </c>
      <c r="W234" s="5" t="s">
        <v>26</v>
      </c>
      <c r="X234" s="6">
        <v>2018</v>
      </c>
      <c r="Y234" s="8" t="s">
        <v>1400</v>
      </c>
      <c r="Z234" s="6" t="s">
        <v>1602</v>
      </c>
      <c r="AA234" s="5" t="s">
        <v>1603</v>
      </c>
      <c r="AC234" s="5" t="s">
        <v>24</v>
      </c>
      <c r="AD234" s="5" t="s">
        <v>26</v>
      </c>
      <c r="AE234" s="6">
        <v>2018</v>
      </c>
      <c r="AF234" s="8" t="s">
        <v>1430</v>
      </c>
      <c r="AG234" s="6" t="s">
        <v>1602</v>
      </c>
      <c r="AH234" s="5" t="s">
        <v>1603</v>
      </c>
      <c r="AJ234" s="5" t="s">
        <v>24</v>
      </c>
      <c r="AK234" s="5" t="s">
        <v>26</v>
      </c>
      <c r="AL234" s="6">
        <v>2018</v>
      </c>
      <c r="AM234" s="8" t="s">
        <v>1460</v>
      </c>
      <c r="AN234" s="6" t="s">
        <v>1602</v>
      </c>
      <c r="AO234" s="5" t="s">
        <v>1603</v>
      </c>
      <c r="AU234" s="11"/>
      <c r="AW234" s="5"/>
      <c r="BB234" s="11"/>
      <c r="BD234" s="5"/>
      <c r="BI234" s="11"/>
      <c r="BK234" s="5"/>
      <c r="BP234" s="11"/>
      <c r="BR234" s="5"/>
      <c r="BW234" s="11"/>
      <c r="BY234" s="5"/>
      <c r="CD234" s="11"/>
      <c r="CF234" s="5"/>
    </row>
    <row r="235" spans="1:84" ht="23.1" customHeight="1" x14ac:dyDescent="0.3">
      <c r="A235" s="5" t="s">
        <v>24</v>
      </c>
      <c r="B235" s="5" t="s">
        <v>26</v>
      </c>
      <c r="C235" s="6">
        <v>2018</v>
      </c>
      <c r="D235" s="8" t="s">
        <v>1311</v>
      </c>
      <c r="E235" s="6" t="s">
        <v>1602</v>
      </c>
      <c r="F235" s="5" t="s">
        <v>1603</v>
      </c>
      <c r="H235" s="5" t="s">
        <v>24</v>
      </c>
      <c r="I235" s="5" t="s">
        <v>26</v>
      </c>
      <c r="J235" s="6">
        <v>2018</v>
      </c>
      <c r="K235" s="8" t="s">
        <v>1341</v>
      </c>
      <c r="L235" s="6" t="s">
        <v>1602</v>
      </c>
      <c r="M235" s="5" t="s">
        <v>1603</v>
      </c>
      <c r="O235" s="5" t="s">
        <v>24</v>
      </c>
      <c r="P235" s="5" t="s">
        <v>26</v>
      </c>
      <c r="Q235" s="6">
        <v>2018</v>
      </c>
      <c r="R235" s="8" t="s">
        <v>1371</v>
      </c>
      <c r="S235" s="6" t="s">
        <v>1602</v>
      </c>
      <c r="T235" s="5" t="s">
        <v>1603</v>
      </c>
      <c r="V235" s="5" t="s">
        <v>24</v>
      </c>
      <c r="W235" s="5" t="s">
        <v>26</v>
      </c>
      <c r="X235" s="6">
        <v>2018</v>
      </c>
      <c r="Y235" s="8" t="s">
        <v>1401</v>
      </c>
      <c r="Z235" s="6" t="s">
        <v>1602</v>
      </c>
      <c r="AA235" s="5" t="s">
        <v>1603</v>
      </c>
      <c r="AC235" s="5" t="s">
        <v>24</v>
      </c>
      <c r="AD235" s="5" t="s">
        <v>26</v>
      </c>
      <c r="AE235" s="6">
        <v>2018</v>
      </c>
      <c r="AF235" s="8" t="s">
        <v>1431</v>
      </c>
      <c r="AG235" s="6" t="s">
        <v>1602</v>
      </c>
      <c r="AH235" s="5" t="s">
        <v>1603</v>
      </c>
      <c r="AJ235" s="5" t="s">
        <v>24</v>
      </c>
      <c r="AK235" s="5" t="s">
        <v>26</v>
      </c>
      <c r="AL235" s="6">
        <v>2018</v>
      </c>
      <c r="AM235" s="8" t="s">
        <v>1461</v>
      </c>
      <c r="AN235" s="6" t="s">
        <v>1602</v>
      </c>
      <c r="AO235" s="5" t="s">
        <v>1603</v>
      </c>
      <c r="AU235" s="11"/>
      <c r="AW235" s="5"/>
      <c r="BB235" s="11"/>
      <c r="BD235" s="5"/>
      <c r="BI235" s="11"/>
      <c r="BK235" s="5"/>
      <c r="BP235" s="11"/>
      <c r="BR235" s="5"/>
      <c r="BW235" s="11"/>
      <c r="BY235" s="5"/>
      <c r="CD235" s="11"/>
      <c r="CF235" s="5"/>
    </row>
    <row r="236" spans="1:84" ht="23.1" customHeight="1" x14ac:dyDescent="0.3">
      <c r="A236" s="5" t="s">
        <v>24</v>
      </c>
      <c r="B236" s="5" t="s">
        <v>26</v>
      </c>
      <c r="C236" s="6">
        <v>2018</v>
      </c>
      <c r="D236" s="8" t="s">
        <v>1312</v>
      </c>
      <c r="E236" s="6" t="s">
        <v>1602</v>
      </c>
      <c r="F236" s="5" t="s">
        <v>1603</v>
      </c>
      <c r="H236" s="5" t="s">
        <v>24</v>
      </c>
      <c r="I236" s="5" t="s">
        <v>26</v>
      </c>
      <c r="J236" s="6">
        <v>2018</v>
      </c>
      <c r="K236" s="8" t="s">
        <v>1342</v>
      </c>
      <c r="L236" s="6" t="s">
        <v>1602</v>
      </c>
      <c r="M236" s="5" t="s">
        <v>1603</v>
      </c>
      <c r="O236" s="5" t="s">
        <v>24</v>
      </c>
      <c r="P236" s="5" t="s">
        <v>26</v>
      </c>
      <c r="Q236" s="6">
        <v>2018</v>
      </c>
      <c r="R236" s="8" t="s">
        <v>1372</v>
      </c>
      <c r="S236" s="6" t="s">
        <v>1602</v>
      </c>
      <c r="T236" s="5" t="s">
        <v>1603</v>
      </c>
      <c r="V236" s="5" t="s">
        <v>24</v>
      </c>
      <c r="W236" s="5" t="s">
        <v>26</v>
      </c>
      <c r="X236" s="6">
        <v>2018</v>
      </c>
      <c r="Y236" s="8" t="s">
        <v>1402</v>
      </c>
      <c r="Z236" s="6" t="s">
        <v>1602</v>
      </c>
      <c r="AA236" s="5" t="s">
        <v>1603</v>
      </c>
      <c r="AC236" s="5" t="s">
        <v>24</v>
      </c>
      <c r="AD236" s="5" t="s">
        <v>26</v>
      </c>
      <c r="AE236" s="6">
        <v>2018</v>
      </c>
      <c r="AF236" s="8" t="s">
        <v>1432</v>
      </c>
      <c r="AG236" s="6" t="s">
        <v>1602</v>
      </c>
      <c r="AH236" s="5" t="s">
        <v>1603</v>
      </c>
      <c r="AJ236" s="5" t="s">
        <v>24</v>
      </c>
      <c r="AK236" s="5" t="s">
        <v>26</v>
      </c>
      <c r="AL236" s="6">
        <v>2018</v>
      </c>
      <c r="AM236" s="8" t="s">
        <v>1462</v>
      </c>
      <c r="AN236" s="6" t="s">
        <v>1602</v>
      </c>
      <c r="AO236" s="5" t="s">
        <v>1603</v>
      </c>
      <c r="AU236" s="11"/>
      <c r="AW236" s="5"/>
      <c r="BB236" s="11"/>
      <c r="BD236" s="5"/>
      <c r="BI236" s="11"/>
      <c r="BK236" s="5"/>
      <c r="BP236" s="11"/>
      <c r="BR236" s="5"/>
      <c r="BW236" s="11"/>
      <c r="BY236" s="5"/>
      <c r="CD236" s="11"/>
      <c r="CF236" s="5"/>
    </row>
    <row r="237" spans="1:84" ht="23.1" customHeight="1" x14ac:dyDescent="0.3">
      <c r="A237" s="5" t="s">
        <v>24</v>
      </c>
      <c r="B237" s="5" t="s">
        <v>26</v>
      </c>
      <c r="C237" s="6">
        <v>2018</v>
      </c>
      <c r="D237" s="8" t="s">
        <v>1313</v>
      </c>
      <c r="E237" s="6" t="s">
        <v>1602</v>
      </c>
      <c r="F237" s="5" t="s">
        <v>1603</v>
      </c>
      <c r="H237" s="5" t="s">
        <v>24</v>
      </c>
      <c r="I237" s="5" t="s">
        <v>26</v>
      </c>
      <c r="J237" s="6">
        <v>2018</v>
      </c>
      <c r="K237" s="8" t="s">
        <v>1343</v>
      </c>
      <c r="L237" s="6" t="s">
        <v>1602</v>
      </c>
      <c r="M237" s="5" t="s">
        <v>1603</v>
      </c>
      <c r="O237" s="5" t="s">
        <v>24</v>
      </c>
      <c r="P237" s="5" t="s">
        <v>26</v>
      </c>
      <c r="Q237" s="6">
        <v>2018</v>
      </c>
      <c r="R237" s="8" t="s">
        <v>1373</v>
      </c>
      <c r="S237" s="6" t="s">
        <v>1602</v>
      </c>
      <c r="T237" s="5" t="s">
        <v>1603</v>
      </c>
      <c r="V237" s="5" t="s">
        <v>24</v>
      </c>
      <c r="W237" s="5" t="s">
        <v>26</v>
      </c>
      <c r="X237" s="6">
        <v>2018</v>
      </c>
      <c r="Y237" s="8" t="s">
        <v>1403</v>
      </c>
      <c r="Z237" s="6" t="s">
        <v>1602</v>
      </c>
      <c r="AA237" s="5" t="s">
        <v>1603</v>
      </c>
      <c r="AC237" s="5" t="s">
        <v>24</v>
      </c>
      <c r="AD237" s="5" t="s">
        <v>26</v>
      </c>
      <c r="AE237" s="6">
        <v>2018</v>
      </c>
      <c r="AF237" s="8" t="s">
        <v>1433</v>
      </c>
      <c r="AG237" s="6" t="s">
        <v>1602</v>
      </c>
      <c r="AH237" s="5" t="s">
        <v>1603</v>
      </c>
      <c r="AJ237" s="5" t="s">
        <v>24</v>
      </c>
      <c r="AK237" s="5" t="s">
        <v>26</v>
      </c>
      <c r="AL237" s="6">
        <v>2018</v>
      </c>
      <c r="AM237" s="8" t="s">
        <v>1463</v>
      </c>
      <c r="AN237" s="6" t="s">
        <v>1602</v>
      </c>
      <c r="AO237" s="5" t="s">
        <v>1603</v>
      </c>
      <c r="AU237" s="11"/>
      <c r="AW237" s="5"/>
      <c r="BB237" s="11"/>
      <c r="BD237" s="5"/>
      <c r="BI237" s="11"/>
      <c r="BK237" s="5"/>
      <c r="BP237" s="11"/>
      <c r="BR237" s="5"/>
      <c r="BW237" s="11"/>
      <c r="BY237" s="5"/>
      <c r="CD237" s="11"/>
      <c r="CF237" s="5"/>
    </row>
    <row r="238" spans="1:84" ht="23.1" customHeight="1" x14ac:dyDescent="0.3">
      <c r="A238" s="5" t="s">
        <v>24</v>
      </c>
      <c r="B238" s="5" t="s">
        <v>26</v>
      </c>
      <c r="C238" s="6">
        <v>2018</v>
      </c>
      <c r="D238" s="8" t="s">
        <v>1314</v>
      </c>
      <c r="E238" s="6" t="s">
        <v>1602</v>
      </c>
      <c r="F238" s="5" t="s">
        <v>1603</v>
      </c>
      <c r="H238" s="5" t="s">
        <v>24</v>
      </c>
      <c r="I238" s="5" t="s">
        <v>26</v>
      </c>
      <c r="J238" s="6">
        <v>2018</v>
      </c>
      <c r="K238" s="8" t="s">
        <v>1344</v>
      </c>
      <c r="L238" s="6" t="s">
        <v>1602</v>
      </c>
      <c r="M238" s="5" t="s">
        <v>1603</v>
      </c>
      <c r="O238" s="5" t="s">
        <v>24</v>
      </c>
      <c r="P238" s="5" t="s">
        <v>26</v>
      </c>
      <c r="Q238" s="6">
        <v>2018</v>
      </c>
      <c r="R238" s="8" t="s">
        <v>1374</v>
      </c>
      <c r="S238" s="6" t="s">
        <v>1602</v>
      </c>
      <c r="T238" s="5" t="s">
        <v>1603</v>
      </c>
      <c r="V238" s="5" t="s">
        <v>24</v>
      </c>
      <c r="W238" s="5" t="s">
        <v>26</v>
      </c>
      <c r="X238" s="6">
        <v>2018</v>
      </c>
      <c r="Y238" s="8" t="s">
        <v>1404</v>
      </c>
      <c r="Z238" s="6" t="s">
        <v>1602</v>
      </c>
      <c r="AA238" s="5" t="s">
        <v>1603</v>
      </c>
      <c r="AC238" s="5" t="s">
        <v>24</v>
      </c>
      <c r="AD238" s="5" t="s">
        <v>26</v>
      </c>
      <c r="AE238" s="6">
        <v>2018</v>
      </c>
      <c r="AF238" s="8" t="s">
        <v>1434</v>
      </c>
      <c r="AG238" s="6" t="s">
        <v>1602</v>
      </c>
      <c r="AH238" s="5" t="s">
        <v>1603</v>
      </c>
      <c r="AJ238" s="5" t="s">
        <v>24</v>
      </c>
      <c r="AK238" s="5" t="s">
        <v>26</v>
      </c>
      <c r="AL238" s="6">
        <v>2018</v>
      </c>
      <c r="AM238" s="8" t="s">
        <v>1464</v>
      </c>
      <c r="AN238" s="6" t="s">
        <v>1602</v>
      </c>
      <c r="AO238" s="5" t="s">
        <v>1603</v>
      </c>
      <c r="AU238" s="11"/>
      <c r="AW238" s="5"/>
      <c r="BB238" s="11"/>
      <c r="BD238" s="5"/>
      <c r="BI238" s="11"/>
      <c r="BK238" s="5"/>
      <c r="BP238" s="11"/>
      <c r="BR238" s="5"/>
      <c r="BW238" s="11"/>
      <c r="BY238" s="5"/>
      <c r="CD238" s="11"/>
      <c r="CF238" s="5"/>
    </row>
    <row r="239" spans="1:84" ht="23.1" customHeight="1" x14ac:dyDescent="0.3">
      <c r="A239" s="5" t="s">
        <v>24</v>
      </c>
      <c r="B239" s="5" t="s">
        <v>26</v>
      </c>
      <c r="C239" s="6">
        <v>2018</v>
      </c>
      <c r="D239" s="8" t="s">
        <v>1315</v>
      </c>
      <c r="E239" s="6" t="s">
        <v>1602</v>
      </c>
      <c r="F239" s="5" t="s">
        <v>1603</v>
      </c>
      <c r="H239" s="5" t="s">
        <v>24</v>
      </c>
      <c r="I239" s="5" t="s">
        <v>26</v>
      </c>
      <c r="J239" s="6">
        <v>2018</v>
      </c>
      <c r="K239" s="8" t="s">
        <v>1345</v>
      </c>
      <c r="L239" s="6" t="s">
        <v>1602</v>
      </c>
      <c r="M239" s="5" t="s">
        <v>1603</v>
      </c>
      <c r="O239" s="5" t="s">
        <v>24</v>
      </c>
      <c r="P239" s="5" t="s">
        <v>26</v>
      </c>
      <c r="Q239" s="6">
        <v>2018</v>
      </c>
      <c r="R239" s="8" t="s">
        <v>1375</v>
      </c>
      <c r="S239" s="6" t="s">
        <v>1602</v>
      </c>
      <c r="T239" s="5" t="s">
        <v>1603</v>
      </c>
      <c r="V239" s="5" t="s">
        <v>24</v>
      </c>
      <c r="W239" s="5" t="s">
        <v>26</v>
      </c>
      <c r="X239" s="6">
        <v>2018</v>
      </c>
      <c r="Y239" s="8" t="s">
        <v>1405</v>
      </c>
      <c r="Z239" s="6" t="s">
        <v>1602</v>
      </c>
      <c r="AA239" s="5" t="s">
        <v>1603</v>
      </c>
      <c r="AC239" s="5" t="s">
        <v>24</v>
      </c>
      <c r="AD239" s="5" t="s">
        <v>26</v>
      </c>
      <c r="AE239" s="6">
        <v>2018</v>
      </c>
      <c r="AF239" s="8" t="s">
        <v>1435</v>
      </c>
      <c r="AG239" s="6" t="s">
        <v>1602</v>
      </c>
      <c r="AH239" s="5" t="s">
        <v>1603</v>
      </c>
      <c r="AJ239" s="5" t="s">
        <v>24</v>
      </c>
      <c r="AK239" s="5" t="s">
        <v>26</v>
      </c>
      <c r="AL239" s="6">
        <v>2018</v>
      </c>
      <c r="AM239" s="8" t="s">
        <v>1465</v>
      </c>
      <c r="AN239" s="6" t="s">
        <v>1602</v>
      </c>
      <c r="AO239" s="5" t="s">
        <v>1603</v>
      </c>
      <c r="AU239" s="11"/>
      <c r="AW239" s="5"/>
      <c r="BB239" s="11"/>
      <c r="BD239" s="5"/>
      <c r="BI239" s="11"/>
      <c r="BK239" s="5"/>
      <c r="BP239" s="11"/>
      <c r="BR239" s="5"/>
      <c r="BW239" s="11"/>
      <c r="BY239" s="5"/>
      <c r="CD239" s="11"/>
      <c r="CF239" s="5"/>
    </row>
    <row r="240" spans="1:84" ht="23.1" customHeight="1" x14ac:dyDescent="0.3">
      <c r="A240" s="5" t="s">
        <v>24</v>
      </c>
      <c r="B240" s="5" t="s">
        <v>26</v>
      </c>
      <c r="C240" s="6">
        <v>2018</v>
      </c>
      <c r="D240" s="8" t="s">
        <v>1316</v>
      </c>
      <c r="E240" s="6" t="s">
        <v>1602</v>
      </c>
      <c r="F240" s="5" t="s">
        <v>1603</v>
      </c>
      <c r="H240" s="5" t="s">
        <v>24</v>
      </c>
      <c r="I240" s="5" t="s">
        <v>26</v>
      </c>
      <c r="J240" s="6">
        <v>2018</v>
      </c>
      <c r="K240" s="8" t="s">
        <v>1346</v>
      </c>
      <c r="L240" s="6" t="s">
        <v>1602</v>
      </c>
      <c r="M240" s="5" t="s">
        <v>1603</v>
      </c>
      <c r="O240" s="5" t="s">
        <v>24</v>
      </c>
      <c r="P240" s="5" t="s">
        <v>26</v>
      </c>
      <c r="Q240" s="6">
        <v>2018</v>
      </c>
      <c r="R240" s="8" t="s">
        <v>1376</v>
      </c>
      <c r="S240" s="6" t="s">
        <v>1602</v>
      </c>
      <c r="T240" s="5" t="s">
        <v>1603</v>
      </c>
      <c r="V240" s="5" t="s">
        <v>24</v>
      </c>
      <c r="W240" s="5" t="s">
        <v>26</v>
      </c>
      <c r="X240" s="6">
        <v>2018</v>
      </c>
      <c r="Y240" s="8" t="s">
        <v>1406</v>
      </c>
      <c r="Z240" s="6" t="s">
        <v>1602</v>
      </c>
      <c r="AA240" s="5" t="s">
        <v>1603</v>
      </c>
      <c r="AC240" s="5" t="s">
        <v>24</v>
      </c>
      <c r="AD240" s="5" t="s">
        <v>26</v>
      </c>
      <c r="AE240" s="6">
        <v>2018</v>
      </c>
      <c r="AF240" s="8" t="s">
        <v>1436</v>
      </c>
      <c r="AG240" s="6" t="s">
        <v>1602</v>
      </c>
      <c r="AH240" s="5" t="s">
        <v>1603</v>
      </c>
      <c r="AJ240" s="5" t="s">
        <v>24</v>
      </c>
      <c r="AK240" s="5" t="s">
        <v>26</v>
      </c>
      <c r="AL240" s="6">
        <v>2018</v>
      </c>
      <c r="AM240" s="8" t="s">
        <v>1466</v>
      </c>
      <c r="AN240" s="6" t="s">
        <v>1602</v>
      </c>
      <c r="AO240" s="5" t="s">
        <v>1603</v>
      </c>
      <c r="AU240" s="11"/>
      <c r="AW240" s="5"/>
      <c r="BB240" s="11"/>
      <c r="BD240" s="5"/>
      <c r="BI240" s="11"/>
      <c r="BK240" s="5"/>
      <c r="BP240" s="11"/>
      <c r="BR240" s="5"/>
      <c r="BW240" s="11"/>
      <c r="BY240" s="5"/>
      <c r="CD240" s="11"/>
      <c r="CF240" s="5"/>
    </row>
    <row r="241" spans="1:84" ht="23.1" customHeight="1" x14ac:dyDescent="0.3">
      <c r="A241" s="5" t="s">
        <v>24</v>
      </c>
      <c r="B241" s="5" t="s">
        <v>26</v>
      </c>
      <c r="C241" s="6">
        <v>2018</v>
      </c>
      <c r="D241" s="8" t="s">
        <v>1467</v>
      </c>
      <c r="E241" s="6" t="s">
        <v>1602</v>
      </c>
      <c r="F241" s="5" t="s">
        <v>1603</v>
      </c>
      <c r="H241" s="5" t="s">
        <v>24</v>
      </c>
      <c r="I241" s="5" t="s">
        <v>26</v>
      </c>
      <c r="J241" s="6">
        <v>2018</v>
      </c>
      <c r="K241" s="8" t="s">
        <v>1497</v>
      </c>
      <c r="L241" s="6" t="s">
        <v>1602</v>
      </c>
      <c r="M241" s="5" t="s">
        <v>1603</v>
      </c>
      <c r="O241" s="5" t="s">
        <v>24</v>
      </c>
      <c r="P241" s="5" t="s">
        <v>26</v>
      </c>
      <c r="Q241" s="6">
        <v>2018</v>
      </c>
      <c r="R241" s="8" t="s">
        <v>1527</v>
      </c>
      <c r="S241" s="6" t="s">
        <v>1602</v>
      </c>
      <c r="T241" s="5" t="s">
        <v>1603</v>
      </c>
      <c r="V241" s="5" t="s">
        <v>24</v>
      </c>
      <c r="W241" s="5" t="s">
        <v>26</v>
      </c>
      <c r="X241" s="6">
        <v>2018</v>
      </c>
      <c r="Y241" s="8" t="s">
        <v>1557</v>
      </c>
      <c r="Z241" s="6" t="s">
        <v>1602</v>
      </c>
      <c r="AA241" s="5" t="s">
        <v>1603</v>
      </c>
      <c r="AC241" s="5" t="s">
        <v>24</v>
      </c>
      <c r="AD241" s="5" t="s">
        <v>26</v>
      </c>
      <c r="AE241" s="6">
        <v>2018</v>
      </c>
      <c r="AF241" s="8" t="s">
        <v>1587</v>
      </c>
      <c r="AG241" s="6" t="s">
        <v>1602</v>
      </c>
      <c r="AH241" s="5" t="s">
        <v>1603</v>
      </c>
      <c r="AJ241" s="5" t="s">
        <v>24</v>
      </c>
      <c r="AK241" s="5" t="s">
        <v>26</v>
      </c>
      <c r="AL241" s="6">
        <v>2018</v>
      </c>
      <c r="AN241" s="6" t="s">
        <v>1602</v>
      </c>
      <c r="AO241" s="5" t="s">
        <v>1603</v>
      </c>
      <c r="AU241" s="11"/>
      <c r="AW241" s="5"/>
      <c r="BB241" s="11"/>
      <c r="BD241" s="5"/>
      <c r="BI241" s="11"/>
      <c r="BK241" s="5"/>
      <c r="BP241" s="11"/>
      <c r="BR241" s="5"/>
      <c r="BW241" s="11"/>
      <c r="BY241" s="5"/>
      <c r="CD241" s="11"/>
      <c r="CF241" s="5"/>
    </row>
    <row r="242" spans="1:84" ht="23.1" customHeight="1" x14ac:dyDescent="0.3">
      <c r="A242" s="5" t="s">
        <v>24</v>
      </c>
      <c r="B242" s="5" t="s">
        <v>26</v>
      </c>
      <c r="C242" s="6">
        <v>2018</v>
      </c>
      <c r="D242" s="8" t="s">
        <v>1468</v>
      </c>
      <c r="E242" s="6" t="s">
        <v>1602</v>
      </c>
      <c r="F242" s="5" t="s">
        <v>1603</v>
      </c>
      <c r="H242" s="5" t="s">
        <v>24</v>
      </c>
      <c r="I242" s="5" t="s">
        <v>26</v>
      </c>
      <c r="J242" s="6">
        <v>2018</v>
      </c>
      <c r="K242" s="8" t="s">
        <v>1498</v>
      </c>
      <c r="L242" s="6" t="s">
        <v>1602</v>
      </c>
      <c r="M242" s="5" t="s">
        <v>1603</v>
      </c>
      <c r="O242" s="5" t="s">
        <v>24</v>
      </c>
      <c r="P242" s="5" t="s">
        <v>26</v>
      </c>
      <c r="Q242" s="6">
        <v>2018</v>
      </c>
      <c r="R242" s="8" t="s">
        <v>1528</v>
      </c>
      <c r="S242" s="6" t="s">
        <v>1602</v>
      </c>
      <c r="T242" s="5" t="s">
        <v>1603</v>
      </c>
      <c r="V242" s="5" t="s">
        <v>24</v>
      </c>
      <c r="W242" s="5" t="s">
        <v>26</v>
      </c>
      <c r="X242" s="6">
        <v>2018</v>
      </c>
      <c r="Y242" s="8" t="s">
        <v>1558</v>
      </c>
      <c r="Z242" s="6" t="s">
        <v>1602</v>
      </c>
      <c r="AA242" s="5" t="s">
        <v>1603</v>
      </c>
      <c r="AC242" s="5" t="s">
        <v>24</v>
      </c>
      <c r="AD242" s="5" t="s">
        <v>26</v>
      </c>
      <c r="AE242" s="6">
        <v>2018</v>
      </c>
      <c r="AF242" s="8" t="s">
        <v>1588</v>
      </c>
      <c r="AG242" s="6" t="s">
        <v>1602</v>
      </c>
      <c r="AH242" s="5" t="s">
        <v>1603</v>
      </c>
      <c r="AJ242" s="5" t="s">
        <v>24</v>
      </c>
      <c r="AK242" s="5" t="s">
        <v>26</v>
      </c>
      <c r="AL242" s="6">
        <v>2018</v>
      </c>
      <c r="AN242" s="6" t="s">
        <v>1602</v>
      </c>
      <c r="AO242" s="5" t="s">
        <v>1603</v>
      </c>
      <c r="AU242" s="11"/>
      <c r="AW242" s="5"/>
      <c r="BB242" s="11"/>
      <c r="BD242" s="5"/>
      <c r="BI242" s="11"/>
      <c r="BK242" s="5"/>
      <c r="BP242" s="11"/>
      <c r="BR242" s="5"/>
      <c r="BW242" s="11"/>
      <c r="BY242" s="5"/>
      <c r="CD242" s="11"/>
      <c r="CF242" s="5"/>
    </row>
    <row r="243" spans="1:84" ht="23.1" customHeight="1" x14ac:dyDescent="0.3">
      <c r="A243" s="5" t="s">
        <v>24</v>
      </c>
      <c r="B243" s="5" t="s">
        <v>26</v>
      </c>
      <c r="C243" s="6">
        <v>2018</v>
      </c>
      <c r="D243" s="8" t="s">
        <v>1469</v>
      </c>
      <c r="E243" s="6" t="s">
        <v>1602</v>
      </c>
      <c r="F243" s="5" t="s">
        <v>1603</v>
      </c>
      <c r="H243" s="5" t="s">
        <v>24</v>
      </c>
      <c r="I243" s="5" t="s">
        <v>26</v>
      </c>
      <c r="J243" s="6">
        <v>2018</v>
      </c>
      <c r="K243" s="8" t="s">
        <v>1499</v>
      </c>
      <c r="L243" s="6" t="s">
        <v>1602</v>
      </c>
      <c r="M243" s="5" t="s">
        <v>1603</v>
      </c>
      <c r="O243" s="5" t="s">
        <v>24</v>
      </c>
      <c r="P243" s="5" t="s">
        <v>26</v>
      </c>
      <c r="Q243" s="6">
        <v>2018</v>
      </c>
      <c r="R243" s="8" t="s">
        <v>1529</v>
      </c>
      <c r="S243" s="6" t="s">
        <v>1602</v>
      </c>
      <c r="T243" s="5" t="s">
        <v>1603</v>
      </c>
      <c r="V243" s="5" t="s">
        <v>24</v>
      </c>
      <c r="W243" s="5" t="s">
        <v>26</v>
      </c>
      <c r="X243" s="6">
        <v>2018</v>
      </c>
      <c r="Y243" s="8" t="s">
        <v>1559</v>
      </c>
      <c r="Z243" s="6" t="s">
        <v>1602</v>
      </c>
      <c r="AA243" s="5" t="s">
        <v>1603</v>
      </c>
      <c r="AC243" s="5" t="s">
        <v>24</v>
      </c>
      <c r="AD243" s="5" t="s">
        <v>26</v>
      </c>
      <c r="AE243" s="6">
        <v>2018</v>
      </c>
      <c r="AF243" s="8" t="s">
        <v>1589</v>
      </c>
      <c r="AG243" s="6" t="s">
        <v>1602</v>
      </c>
      <c r="AH243" s="5" t="s">
        <v>1603</v>
      </c>
      <c r="AJ243" s="5" t="s">
        <v>24</v>
      </c>
      <c r="AK243" s="5" t="s">
        <v>26</v>
      </c>
      <c r="AL243" s="6">
        <v>2018</v>
      </c>
      <c r="AN243" s="6" t="s">
        <v>1602</v>
      </c>
      <c r="AO243" s="5" t="s">
        <v>1603</v>
      </c>
      <c r="AU243" s="11"/>
      <c r="AW243" s="5"/>
      <c r="BB243" s="11"/>
      <c r="BD243" s="5"/>
      <c r="BI243" s="11"/>
      <c r="BK243" s="5"/>
      <c r="BP243" s="11"/>
      <c r="BR243" s="5"/>
      <c r="BW243" s="11"/>
      <c r="BY243" s="5"/>
      <c r="CD243" s="11"/>
      <c r="CF243" s="5"/>
    </row>
    <row r="244" spans="1:84" ht="23.1" customHeight="1" x14ac:dyDescent="0.3">
      <c r="A244" s="5" t="s">
        <v>24</v>
      </c>
      <c r="B244" s="5" t="s">
        <v>26</v>
      </c>
      <c r="C244" s="6">
        <v>2018</v>
      </c>
      <c r="D244" s="8" t="s">
        <v>1470</v>
      </c>
      <c r="E244" s="6" t="s">
        <v>1602</v>
      </c>
      <c r="F244" s="5" t="s">
        <v>1603</v>
      </c>
      <c r="H244" s="5" t="s">
        <v>24</v>
      </c>
      <c r="I244" s="5" t="s">
        <v>26</v>
      </c>
      <c r="J244" s="6">
        <v>2018</v>
      </c>
      <c r="K244" s="8" t="s">
        <v>1500</v>
      </c>
      <c r="L244" s="6" t="s">
        <v>1602</v>
      </c>
      <c r="M244" s="5" t="s">
        <v>1603</v>
      </c>
      <c r="O244" s="5" t="s">
        <v>24</v>
      </c>
      <c r="P244" s="5" t="s">
        <v>26</v>
      </c>
      <c r="Q244" s="6">
        <v>2018</v>
      </c>
      <c r="R244" s="8" t="s">
        <v>1530</v>
      </c>
      <c r="S244" s="6" t="s">
        <v>1602</v>
      </c>
      <c r="T244" s="5" t="s">
        <v>1603</v>
      </c>
      <c r="V244" s="5" t="s">
        <v>24</v>
      </c>
      <c r="W244" s="5" t="s">
        <v>26</v>
      </c>
      <c r="X244" s="6">
        <v>2018</v>
      </c>
      <c r="Y244" s="8" t="s">
        <v>1560</v>
      </c>
      <c r="Z244" s="6" t="s">
        <v>1602</v>
      </c>
      <c r="AA244" s="5" t="s">
        <v>1603</v>
      </c>
      <c r="AC244" s="5" t="s">
        <v>24</v>
      </c>
      <c r="AD244" s="5" t="s">
        <v>26</v>
      </c>
      <c r="AE244" s="6">
        <v>2018</v>
      </c>
      <c r="AF244" s="8" t="s">
        <v>1590</v>
      </c>
      <c r="AG244" s="6" t="s">
        <v>1602</v>
      </c>
      <c r="AH244" s="5" t="s">
        <v>1603</v>
      </c>
      <c r="AJ244" s="5" t="s">
        <v>24</v>
      </c>
      <c r="AK244" s="5" t="s">
        <v>26</v>
      </c>
      <c r="AL244" s="6">
        <v>2018</v>
      </c>
      <c r="AN244" s="6" t="s">
        <v>1602</v>
      </c>
      <c r="AO244" s="5" t="s">
        <v>1603</v>
      </c>
      <c r="AU244" s="11"/>
      <c r="AW244" s="5"/>
      <c r="BB244" s="11"/>
      <c r="BD244" s="5"/>
      <c r="BI244" s="11"/>
      <c r="BK244" s="5"/>
      <c r="BP244" s="11"/>
      <c r="BR244" s="5"/>
      <c r="BW244" s="11"/>
      <c r="BY244" s="5"/>
      <c r="CD244" s="11"/>
      <c r="CF244" s="5"/>
    </row>
    <row r="245" spans="1:84" ht="23.1" customHeight="1" x14ac:dyDescent="0.3">
      <c r="A245" s="5" t="s">
        <v>24</v>
      </c>
      <c r="B245" s="5" t="s">
        <v>26</v>
      </c>
      <c r="C245" s="6">
        <v>2018</v>
      </c>
      <c r="D245" s="8" t="s">
        <v>1471</v>
      </c>
      <c r="E245" s="6" t="s">
        <v>1602</v>
      </c>
      <c r="F245" s="5" t="s">
        <v>1603</v>
      </c>
      <c r="H245" s="5" t="s">
        <v>24</v>
      </c>
      <c r="I245" s="5" t="s">
        <v>26</v>
      </c>
      <c r="J245" s="6">
        <v>2018</v>
      </c>
      <c r="K245" s="8" t="s">
        <v>1501</v>
      </c>
      <c r="L245" s="6" t="s">
        <v>1602</v>
      </c>
      <c r="M245" s="5" t="s">
        <v>1603</v>
      </c>
      <c r="O245" s="5" t="s">
        <v>24</v>
      </c>
      <c r="P245" s="5" t="s">
        <v>26</v>
      </c>
      <c r="Q245" s="6">
        <v>2018</v>
      </c>
      <c r="R245" s="8" t="s">
        <v>1531</v>
      </c>
      <c r="S245" s="6" t="s">
        <v>1602</v>
      </c>
      <c r="T245" s="5" t="s">
        <v>1603</v>
      </c>
      <c r="V245" s="5" t="s">
        <v>24</v>
      </c>
      <c r="W245" s="5" t="s">
        <v>26</v>
      </c>
      <c r="X245" s="6">
        <v>2018</v>
      </c>
      <c r="Y245" s="8" t="s">
        <v>1561</v>
      </c>
      <c r="Z245" s="6" t="s">
        <v>1602</v>
      </c>
      <c r="AA245" s="5" t="s">
        <v>1603</v>
      </c>
      <c r="AC245" s="5" t="s">
        <v>24</v>
      </c>
      <c r="AD245" s="5" t="s">
        <v>26</v>
      </c>
      <c r="AE245" s="6">
        <v>2018</v>
      </c>
      <c r="AF245" s="8" t="s">
        <v>1591</v>
      </c>
      <c r="AG245" s="6" t="s">
        <v>1602</v>
      </c>
      <c r="AH245" s="5" t="s">
        <v>1603</v>
      </c>
      <c r="AJ245" s="5" t="s">
        <v>24</v>
      </c>
      <c r="AK245" s="5" t="s">
        <v>26</v>
      </c>
      <c r="AL245" s="6">
        <v>2018</v>
      </c>
      <c r="AN245" s="6" t="s">
        <v>1602</v>
      </c>
      <c r="AO245" s="5" t="s">
        <v>1603</v>
      </c>
      <c r="AU245" s="11"/>
      <c r="AW245" s="5"/>
      <c r="BB245" s="11"/>
      <c r="BD245" s="5"/>
      <c r="BI245" s="11"/>
      <c r="BK245" s="5"/>
      <c r="BP245" s="11"/>
      <c r="BR245" s="5"/>
      <c r="BW245" s="11"/>
      <c r="BY245" s="5"/>
      <c r="CD245" s="11"/>
      <c r="CF245" s="5"/>
    </row>
    <row r="246" spans="1:84" ht="23.1" customHeight="1" x14ac:dyDescent="0.3">
      <c r="A246" s="5" t="s">
        <v>24</v>
      </c>
      <c r="B246" s="5" t="s">
        <v>26</v>
      </c>
      <c r="C246" s="6">
        <v>2018</v>
      </c>
      <c r="D246" s="8" t="s">
        <v>1472</v>
      </c>
      <c r="E246" s="6" t="s">
        <v>1602</v>
      </c>
      <c r="F246" s="5" t="s">
        <v>1603</v>
      </c>
      <c r="H246" s="5" t="s">
        <v>24</v>
      </c>
      <c r="I246" s="5" t="s">
        <v>26</v>
      </c>
      <c r="J246" s="6">
        <v>2018</v>
      </c>
      <c r="K246" s="8" t="s">
        <v>1502</v>
      </c>
      <c r="L246" s="6" t="s">
        <v>1602</v>
      </c>
      <c r="M246" s="5" t="s">
        <v>1603</v>
      </c>
      <c r="O246" s="5" t="s">
        <v>24</v>
      </c>
      <c r="P246" s="5" t="s">
        <v>26</v>
      </c>
      <c r="Q246" s="6">
        <v>2018</v>
      </c>
      <c r="R246" s="8" t="s">
        <v>1532</v>
      </c>
      <c r="S246" s="6" t="s">
        <v>1602</v>
      </c>
      <c r="T246" s="5" t="s">
        <v>1603</v>
      </c>
      <c r="V246" s="5" t="s">
        <v>24</v>
      </c>
      <c r="W246" s="5" t="s">
        <v>26</v>
      </c>
      <c r="X246" s="6">
        <v>2018</v>
      </c>
      <c r="Y246" s="8" t="s">
        <v>1562</v>
      </c>
      <c r="Z246" s="6" t="s">
        <v>1602</v>
      </c>
      <c r="AA246" s="5" t="s">
        <v>1603</v>
      </c>
      <c r="AC246" s="5" t="s">
        <v>24</v>
      </c>
      <c r="AD246" s="5" t="s">
        <v>26</v>
      </c>
      <c r="AE246" s="6">
        <v>2018</v>
      </c>
      <c r="AF246" s="8" t="s">
        <v>1592</v>
      </c>
      <c r="AG246" s="6" t="s">
        <v>1602</v>
      </c>
      <c r="AH246" s="5" t="s">
        <v>1603</v>
      </c>
      <c r="AJ246" s="5" t="s">
        <v>24</v>
      </c>
      <c r="AK246" s="5" t="s">
        <v>26</v>
      </c>
      <c r="AL246" s="6">
        <v>2018</v>
      </c>
      <c r="AN246" s="6" t="s">
        <v>1602</v>
      </c>
      <c r="AO246" s="5" t="s">
        <v>1603</v>
      </c>
      <c r="AU246" s="11"/>
      <c r="AW246" s="5"/>
      <c r="BB246" s="11"/>
      <c r="BD246" s="5"/>
      <c r="BI246" s="11"/>
      <c r="BK246" s="5"/>
      <c r="BP246" s="11"/>
      <c r="BR246" s="5"/>
      <c r="BW246" s="11"/>
      <c r="BY246" s="5"/>
      <c r="CD246" s="11"/>
      <c r="CF246" s="5"/>
    </row>
    <row r="247" spans="1:84" ht="23.1" customHeight="1" x14ac:dyDescent="0.3">
      <c r="A247" s="5" t="s">
        <v>24</v>
      </c>
      <c r="B247" s="5" t="s">
        <v>26</v>
      </c>
      <c r="C247" s="6">
        <v>2018</v>
      </c>
      <c r="D247" s="8" t="s">
        <v>1473</v>
      </c>
      <c r="E247" s="6" t="s">
        <v>1602</v>
      </c>
      <c r="F247" s="5" t="s">
        <v>1603</v>
      </c>
      <c r="H247" s="5" t="s">
        <v>24</v>
      </c>
      <c r="I247" s="5" t="s">
        <v>26</v>
      </c>
      <c r="J247" s="6">
        <v>2018</v>
      </c>
      <c r="K247" s="8" t="s">
        <v>1503</v>
      </c>
      <c r="L247" s="6" t="s">
        <v>1602</v>
      </c>
      <c r="M247" s="5" t="s">
        <v>1603</v>
      </c>
      <c r="O247" s="5" t="s">
        <v>24</v>
      </c>
      <c r="P247" s="5" t="s">
        <v>26</v>
      </c>
      <c r="Q247" s="6">
        <v>2018</v>
      </c>
      <c r="R247" s="8" t="s">
        <v>1533</v>
      </c>
      <c r="S247" s="6" t="s">
        <v>1602</v>
      </c>
      <c r="T247" s="5" t="s">
        <v>1603</v>
      </c>
      <c r="V247" s="5" t="s">
        <v>24</v>
      </c>
      <c r="W247" s="5" t="s">
        <v>26</v>
      </c>
      <c r="X247" s="6">
        <v>2018</v>
      </c>
      <c r="Y247" s="8" t="s">
        <v>1563</v>
      </c>
      <c r="Z247" s="6" t="s">
        <v>1602</v>
      </c>
      <c r="AA247" s="5" t="s">
        <v>1603</v>
      </c>
      <c r="AC247" s="5" t="s">
        <v>24</v>
      </c>
      <c r="AD247" s="5" t="s">
        <v>26</v>
      </c>
      <c r="AE247" s="6">
        <v>2018</v>
      </c>
      <c r="AF247" s="8" t="s">
        <v>1593</v>
      </c>
      <c r="AG247" s="6" t="s">
        <v>1602</v>
      </c>
      <c r="AH247" s="5" t="s">
        <v>1603</v>
      </c>
      <c r="AJ247" s="5" t="s">
        <v>24</v>
      </c>
      <c r="AK247" s="5" t="s">
        <v>26</v>
      </c>
      <c r="AL247" s="6">
        <v>2018</v>
      </c>
      <c r="AN247" s="6" t="s">
        <v>1602</v>
      </c>
      <c r="AO247" s="5" t="s">
        <v>1603</v>
      </c>
      <c r="AU247" s="11"/>
      <c r="AW247" s="5"/>
      <c r="BB247" s="11"/>
      <c r="BD247" s="5"/>
      <c r="BI247" s="11"/>
      <c r="BK247" s="5"/>
      <c r="BP247" s="11"/>
      <c r="BR247" s="5"/>
      <c r="BW247" s="11"/>
      <c r="BY247" s="5"/>
      <c r="CD247" s="11"/>
      <c r="CF247" s="5"/>
    </row>
    <row r="248" spans="1:84" ht="23.1" customHeight="1" x14ac:dyDescent="0.3">
      <c r="A248" s="5" t="s">
        <v>24</v>
      </c>
      <c r="B248" s="5" t="s">
        <v>26</v>
      </c>
      <c r="C248" s="6">
        <v>2018</v>
      </c>
      <c r="D248" s="8" t="s">
        <v>1474</v>
      </c>
      <c r="E248" s="6" t="s">
        <v>1602</v>
      </c>
      <c r="F248" s="5" t="s">
        <v>1603</v>
      </c>
      <c r="H248" s="5" t="s">
        <v>24</v>
      </c>
      <c r="I248" s="5" t="s">
        <v>26</v>
      </c>
      <c r="J248" s="6">
        <v>2018</v>
      </c>
      <c r="K248" s="8" t="s">
        <v>1504</v>
      </c>
      <c r="L248" s="6" t="s">
        <v>1602</v>
      </c>
      <c r="M248" s="5" t="s">
        <v>1603</v>
      </c>
      <c r="O248" s="5" t="s">
        <v>24</v>
      </c>
      <c r="P248" s="5" t="s">
        <v>26</v>
      </c>
      <c r="Q248" s="6">
        <v>2018</v>
      </c>
      <c r="R248" s="8" t="s">
        <v>1534</v>
      </c>
      <c r="S248" s="6" t="s">
        <v>1602</v>
      </c>
      <c r="T248" s="5" t="s">
        <v>1603</v>
      </c>
      <c r="V248" s="5" t="s">
        <v>24</v>
      </c>
      <c r="W248" s="5" t="s">
        <v>26</v>
      </c>
      <c r="X248" s="6">
        <v>2018</v>
      </c>
      <c r="Y248" s="8" t="s">
        <v>1564</v>
      </c>
      <c r="Z248" s="6" t="s">
        <v>1602</v>
      </c>
      <c r="AA248" s="5" t="s">
        <v>1603</v>
      </c>
      <c r="AC248" s="5" t="s">
        <v>24</v>
      </c>
      <c r="AD248" s="5" t="s">
        <v>26</v>
      </c>
      <c r="AE248" s="6">
        <v>2018</v>
      </c>
      <c r="AF248" s="8" t="s">
        <v>1594</v>
      </c>
      <c r="AG248" s="6" t="s">
        <v>1602</v>
      </c>
      <c r="AH248" s="5" t="s">
        <v>1603</v>
      </c>
      <c r="AJ248" s="5" t="s">
        <v>24</v>
      </c>
      <c r="AK248" s="5" t="s">
        <v>26</v>
      </c>
      <c r="AL248" s="6">
        <v>2018</v>
      </c>
      <c r="AN248" s="6" t="s">
        <v>1602</v>
      </c>
      <c r="AO248" s="5" t="s">
        <v>1603</v>
      </c>
      <c r="AU248" s="11"/>
      <c r="AW248" s="5"/>
      <c r="BB248" s="11"/>
      <c r="BD248" s="5"/>
      <c r="BI248" s="11"/>
      <c r="BK248" s="5"/>
      <c r="BP248" s="11"/>
      <c r="BR248" s="5"/>
      <c r="BW248" s="11"/>
      <c r="BY248" s="5"/>
      <c r="CD248" s="11"/>
      <c r="CF248" s="5"/>
    </row>
    <row r="249" spans="1:84" ht="23.1" customHeight="1" x14ac:dyDescent="0.3">
      <c r="A249" s="5" t="s">
        <v>24</v>
      </c>
      <c r="B249" s="5" t="s">
        <v>26</v>
      </c>
      <c r="C249" s="6">
        <v>2018</v>
      </c>
      <c r="D249" s="8" t="s">
        <v>1475</v>
      </c>
      <c r="E249" s="6" t="s">
        <v>1602</v>
      </c>
      <c r="F249" s="5" t="s">
        <v>1603</v>
      </c>
      <c r="H249" s="5" t="s">
        <v>24</v>
      </c>
      <c r="I249" s="5" t="s">
        <v>26</v>
      </c>
      <c r="J249" s="6">
        <v>2018</v>
      </c>
      <c r="K249" s="8" t="s">
        <v>1505</v>
      </c>
      <c r="L249" s="6" t="s">
        <v>1602</v>
      </c>
      <c r="M249" s="5" t="s">
        <v>1603</v>
      </c>
      <c r="O249" s="5" t="s">
        <v>24</v>
      </c>
      <c r="P249" s="5" t="s">
        <v>26</v>
      </c>
      <c r="Q249" s="6">
        <v>2018</v>
      </c>
      <c r="R249" s="8" t="s">
        <v>1535</v>
      </c>
      <c r="S249" s="6" t="s">
        <v>1602</v>
      </c>
      <c r="T249" s="5" t="s">
        <v>1603</v>
      </c>
      <c r="V249" s="5" t="s">
        <v>24</v>
      </c>
      <c r="W249" s="5" t="s">
        <v>26</v>
      </c>
      <c r="X249" s="6">
        <v>2018</v>
      </c>
      <c r="Y249" s="8" t="s">
        <v>1565</v>
      </c>
      <c r="Z249" s="6" t="s">
        <v>1602</v>
      </c>
      <c r="AA249" s="5" t="s">
        <v>1603</v>
      </c>
      <c r="AC249" s="5" t="s">
        <v>24</v>
      </c>
      <c r="AD249" s="5" t="s">
        <v>26</v>
      </c>
      <c r="AE249" s="6">
        <v>2018</v>
      </c>
      <c r="AF249" s="8" t="s">
        <v>1595</v>
      </c>
      <c r="AG249" s="6" t="s">
        <v>1602</v>
      </c>
      <c r="AH249" s="5" t="s">
        <v>1603</v>
      </c>
      <c r="AJ249" s="5" t="s">
        <v>24</v>
      </c>
      <c r="AK249" s="5" t="s">
        <v>26</v>
      </c>
      <c r="AL249" s="6">
        <v>2018</v>
      </c>
      <c r="AN249" s="6" t="s">
        <v>1602</v>
      </c>
      <c r="AO249" s="5" t="s">
        <v>1603</v>
      </c>
      <c r="AU249" s="11"/>
      <c r="AW249" s="5"/>
      <c r="BB249" s="11"/>
      <c r="BD249" s="5"/>
      <c r="BI249" s="11"/>
      <c r="BK249" s="5"/>
      <c r="BP249" s="11"/>
      <c r="BR249" s="5"/>
      <c r="BW249" s="11"/>
      <c r="BY249" s="5"/>
      <c r="CD249" s="11"/>
      <c r="CF249" s="5"/>
    </row>
    <row r="250" spans="1:84" ht="23.1" customHeight="1" x14ac:dyDescent="0.3">
      <c r="A250" s="5" t="s">
        <v>24</v>
      </c>
      <c r="B250" s="5" t="s">
        <v>26</v>
      </c>
      <c r="C250" s="6">
        <v>2018</v>
      </c>
      <c r="D250" s="8" t="s">
        <v>1476</v>
      </c>
      <c r="E250" s="6" t="s">
        <v>1602</v>
      </c>
      <c r="F250" s="5" t="s">
        <v>1603</v>
      </c>
      <c r="H250" s="5" t="s">
        <v>24</v>
      </c>
      <c r="I250" s="5" t="s">
        <v>26</v>
      </c>
      <c r="J250" s="6">
        <v>2018</v>
      </c>
      <c r="K250" s="8" t="s">
        <v>1506</v>
      </c>
      <c r="L250" s="6" t="s">
        <v>1602</v>
      </c>
      <c r="M250" s="5" t="s">
        <v>1603</v>
      </c>
      <c r="O250" s="5" t="s">
        <v>24</v>
      </c>
      <c r="P250" s="5" t="s">
        <v>26</v>
      </c>
      <c r="Q250" s="6">
        <v>2018</v>
      </c>
      <c r="R250" s="8" t="s">
        <v>1536</v>
      </c>
      <c r="S250" s="6" t="s">
        <v>1602</v>
      </c>
      <c r="T250" s="5" t="s">
        <v>1603</v>
      </c>
      <c r="V250" s="5" t="s">
        <v>24</v>
      </c>
      <c r="W250" s="5" t="s">
        <v>26</v>
      </c>
      <c r="X250" s="6">
        <v>2018</v>
      </c>
      <c r="Y250" s="8" t="s">
        <v>1566</v>
      </c>
      <c r="Z250" s="6" t="s">
        <v>1602</v>
      </c>
      <c r="AA250" s="5" t="s">
        <v>1603</v>
      </c>
      <c r="AC250" s="5" t="s">
        <v>24</v>
      </c>
      <c r="AD250" s="5" t="s">
        <v>26</v>
      </c>
      <c r="AE250" s="6">
        <v>2018</v>
      </c>
      <c r="AF250" s="8" t="s">
        <v>1596</v>
      </c>
      <c r="AG250" s="6" t="s">
        <v>1602</v>
      </c>
      <c r="AH250" s="5" t="s">
        <v>1603</v>
      </c>
      <c r="AJ250" s="5" t="s">
        <v>24</v>
      </c>
      <c r="AK250" s="5" t="s">
        <v>26</v>
      </c>
      <c r="AL250" s="6">
        <v>2018</v>
      </c>
      <c r="AN250" s="6" t="s">
        <v>1602</v>
      </c>
      <c r="AO250" s="5" t="s">
        <v>1603</v>
      </c>
      <c r="AU250" s="11"/>
      <c r="AW250" s="5"/>
      <c r="BB250" s="11"/>
      <c r="BD250" s="5"/>
      <c r="BI250" s="11"/>
      <c r="BK250" s="5"/>
      <c r="BP250" s="11"/>
      <c r="BR250" s="5"/>
      <c r="BW250" s="11"/>
      <c r="BY250" s="5"/>
      <c r="CD250" s="11"/>
      <c r="CF250" s="5"/>
    </row>
    <row r="251" spans="1:84" ht="23.1" customHeight="1" x14ac:dyDescent="0.3">
      <c r="A251" s="5" t="s">
        <v>24</v>
      </c>
      <c r="B251" s="5" t="s">
        <v>26</v>
      </c>
      <c r="C251" s="6">
        <v>2018</v>
      </c>
      <c r="D251" s="8" t="s">
        <v>1477</v>
      </c>
      <c r="E251" s="6" t="s">
        <v>1602</v>
      </c>
      <c r="F251" s="5" t="s">
        <v>1603</v>
      </c>
      <c r="H251" s="5" t="s">
        <v>24</v>
      </c>
      <c r="I251" s="5" t="s">
        <v>26</v>
      </c>
      <c r="J251" s="6">
        <v>2018</v>
      </c>
      <c r="K251" s="8" t="s">
        <v>1507</v>
      </c>
      <c r="L251" s="6" t="s">
        <v>1602</v>
      </c>
      <c r="M251" s="5" t="s">
        <v>1603</v>
      </c>
      <c r="O251" s="5" t="s">
        <v>24</v>
      </c>
      <c r="P251" s="5" t="s">
        <v>26</v>
      </c>
      <c r="Q251" s="6">
        <v>2018</v>
      </c>
      <c r="R251" s="8" t="s">
        <v>1537</v>
      </c>
      <c r="S251" s="6" t="s">
        <v>1602</v>
      </c>
      <c r="T251" s="5" t="s">
        <v>1603</v>
      </c>
      <c r="V251" s="5" t="s">
        <v>24</v>
      </c>
      <c r="W251" s="5" t="s">
        <v>26</v>
      </c>
      <c r="X251" s="6">
        <v>2018</v>
      </c>
      <c r="Y251" s="8" t="s">
        <v>1567</v>
      </c>
      <c r="Z251" s="6" t="s">
        <v>1602</v>
      </c>
      <c r="AA251" s="5" t="s">
        <v>1603</v>
      </c>
      <c r="AC251" s="5" t="s">
        <v>24</v>
      </c>
      <c r="AD251" s="5" t="s">
        <v>26</v>
      </c>
      <c r="AE251" s="6">
        <v>2018</v>
      </c>
      <c r="AF251" s="8" t="s">
        <v>1597</v>
      </c>
      <c r="AG251" s="6" t="s">
        <v>1602</v>
      </c>
      <c r="AH251" s="5" t="s">
        <v>1603</v>
      </c>
      <c r="AJ251" s="5" t="s">
        <v>24</v>
      </c>
      <c r="AK251" s="5" t="s">
        <v>26</v>
      </c>
      <c r="AL251" s="6">
        <v>2018</v>
      </c>
      <c r="AN251" s="6" t="s">
        <v>1602</v>
      </c>
      <c r="AO251" s="5" t="s">
        <v>1603</v>
      </c>
      <c r="AU251" s="11"/>
      <c r="AW251" s="5"/>
      <c r="BB251" s="11"/>
      <c r="BD251" s="5"/>
      <c r="BI251" s="11"/>
      <c r="BK251" s="5"/>
      <c r="BP251" s="11"/>
      <c r="BR251" s="5"/>
      <c r="BW251" s="11"/>
      <c r="BY251" s="5"/>
      <c r="CD251" s="11"/>
      <c r="CF251" s="5"/>
    </row>
    <row r="252" spans="1:84" ht="23.1" customHeight="1" x14ac:dyDescent="0.3">
      <c r="A252" s="5" t="s">
        <v>24</v>
      </c>
      <c r="B252" s="5" t="s">
        <v>26</v>
      </c>
      <c r="C252" s="6">
        <v>2018</v>
      </c>
      <c r="D252" s="8" t="s">
        <v>1478</v>
      </c>
      <c r="E252" s="6" t="s">
        <v>1602</v>
      </c>
      <c r="F252" s="5" t="s">
        <v>1603</v>
      </c>
      <c r="H252" s="5" t="s">
        <v>24</v>
      </c>
      <c r="I252" s="5" t="s">
        <v>26</v>
      </c>
      <c r="J252" s="6">
        <v>2018</v>
      </c>
      <c r="K252" s="8" t="s">
        <v>1508</v>
      </c>
      <c r="L252" s="6" t="s">
        <v>1602</v>
      </c>
      <c r="M252" s="5" t="s">
        <v>1603</v>
      </c>
      <c r="O252" s="5" t="s">
        <v>24</v>
      </c>
      <c r="P252" s="5" t="s">
        <v>26</v>
      </c>
      <c r="Q252" s="6">
        <v>2018</v>
      </c>
      <c r="R252" s="8" t="s">
        <v>1538</v>
      </c>
      <c r="S252" s="6" t="s">
        <v>1602</v>
      </c>
      <c r="T252" s="5" t="s">
        <v>1603</v>
      </c>
      <c r="V252" s="5" t="s">
        <v>24</v>
      </c>
      <c r="W252" s="5" t="s">
        <v>26</v>
      </c>
      <c r="X252" s="6">
        <v>2018</v>
      </c>
      <c r="Y252" s="8" t="s">
        <v>1568</v>
      </c>
      <c r="Z252" s="6" t="s">
        <v>1602</v>
      </c>
      <c r="AA252" s="5" t="s">
        <v>1603</v>
      </c>
      <c r="AC252" s="5" t="s">
        <v>24</v>
      </c>
      <c r="AD252" s="5" t="s">
        <v>26</v>
      </c>
      <c r="AE252" s="6">
        <v>2018</v>
      </c>
      <c r="AF252" s="8" t="s">
        <v>1598</v>
      </c>
      <c r="AG252" s="6" t="s">
        <v>1602</v>
      </c>
      <c r="AH252" s="5" t="s">
        <v>1603</v>
      </c>
      <c r="AJ252" s="5" t="s">
        <v>24</v>
      </c>
      <c r="AK252" s="5" t="s">
        <v>26</v>
      </c>
      <c r="AL252" s="6">
        <v>2018</v>
      </c>
      <c r="AN252" s="6" t="s">
        <v>1602</v>
      </c>
      <c r="AO252" s="5" t="s">
        <v>1603</v>
      </c>
      <c r="AU252" s="11"/>
      <c r="AW252" s="5"/>
      <c r="BB252" s="11"/>
      <c r="BD252" s="5"/>
      <c r="BI252" s="11"/>
      <c r="BK252" s="5"/>
      <c r="BP252" s="11"/>
      <c r="BR252" s="5"/>
      <c r="BW252" s="11"/>
      <c r="BY252" s="5"/>
      <c r="CD252" s="11"/>
      <c r="CF252" s="5"/>
    </row>
    <row r="253" spans="1:84" ht="23.1" customHeight="1" x14ac:dyDescent="0.3">
      <c r="A253" s="5" t="s">
        <v>24</v>
      </c>
      <c r="B253" s="5" t="s">
        <v>26</v>
      </c>
      <c r="C253" s="6">
        <v>2018</v>
      </c>
      <c r="D253" s="8" t="s">
        <v>1479</v>
      </c>
      <c r="E253" s="6" t="s">
        <v>1602</v>
      </c>
      <c r="F253" s="5" t="s">
        <v>1603</v>
      </c>
      <c r="H253" s="5" t="s">
        <v>24</v>
      </c>
      <c r="I253" s="5" t="s">
        <v>26</v>
      </c>
      <c r="J253" s="6">
        <v>2018</v>
      </c>
      <c r="K253" s="8" t="s">
        <v>1509</v>
      </c>
      <c r="L253" s="6" t="s">
        <v>1602</v>
      </c>
      <c r="M253" s="5" t="s">
        <v>1603</v>
      </c>
      <c r="O253" s="5" t="s">
        <v>24</v>
      </c>
      <c r="P253" s="5" t="s">
        <v>26</v>
      </c>
      <c r="Q253" s="6">
        <v>2018</v>
      </c>
      <c r="R253" s="8" t="s">
        <v>1539</v>
      </c>
      <c r="S253" s="6" t="s">
        <v>1602</v>
      </c>
      <c r="T253" s="5" t="s">
        <v>1603</v>
      </c>
      <c r="V253" s="5" t="s">
        <v>24</v>
      </c>
      <c r="W253" s="5" t="s">
        <v>26</v>
      </c>
      <c r="X253" s="6">
        <v>2018</v>
      </c>
      <c r="Y253" s="8" t="s">
        <v>1569</v>
      </c>
      <c r="Z253" s="6" t="s">
        <v>1602</v>
      </c>
      <c r="AA253" s="5" t="s">
        <v>1603</v>
      </c>
      <c r="AC253" s="5" t="s">
        <v>24</v>
      </c>
      <c r="AD253" s="5" t="s">
        <v>26</v>
      </c>
      <c r="AE253" s="6">
        <v>2018</v>
      </c>
      <c r="AF253" s="8" t="s">
        <v>1599</v>
      </c>
      <c r="AG253" s="6" t="s">
        <v>1602</v>
      </c>
      <c r="AH253" s="5" t="s">
        <v>1603</v>
      </c>
      <c r="AJ253" s="5" t="s">
        <v>24</v>
      </c>
      <c r="AK253" s="5" t="s">
        <v>26</v>
      </c>
      <c r="AL253" s="6">
        <v>2018</v>
      </c>
      <c r="AN253" s="6" t="s">
        <v>1602</v>
      </c>
      <c r="AO253" s="5" t="s">
        <v>1603</v>
      </c>
      <c r="AU253" s="11"/>
      <c r="AW253" s="5"/>
      <c r="BB253" s="11"/>
      <c r="BD253" s="5"/>
      <c r="BI253" s="11"/>
      <c r="BK253" s="5"/>
      <c r="BP253" s="11"/>
      <c r="BR253" s="5"/>
      <c r="BW253" s="11"/>
      <c r="BY253" s="5"/>
      <c r="CD253" s="11"/>
      <c r="CF253" s="5"/>
    </row>
    <row r="254" spans="1:84" ht="23.1" customHeight="1" x14ac:dyDescent="0.3">
      <c r="A254" s="5" t="s">
        <v>24</v>
      </c>
      <c r="B254" s="5" t="s">
        <v>26</v>
      </c>
      <c r="C254" s="6">
        <v>2018</v>
      </c>
      <c r="D254" s="8" t="s">
        <v>1480</v>
      </c>
      <c r="E254" s="6" t="s">
        <v>1602</v>
      </c>
      <c r="F254" s="5" t="s">
        <v>1603</v>
      </c>
      <c r="H254" s="5" t="s">
        <v>24</v>
      </c>
      <c r="I254" s="5" t="s">
        <v>26</v>
      </c>
      <c r="J254" s="6">
        <v>2018</v>
      </c>
      <c r="K254" s="8" t="s">
        <v>1510</v>
      </c>
      <c r="L254" s="6" t="s">
        <v>1602</v>
      </c>
      <c r="M254" s="5" t="s">
        <v>1603</v>
      </c>
      <c r="O254" s="5" t="s">
        <v>24</v>
      </c>
      <c r="P254" s="5" t="s">
        <v>26</v>
      </c>
      <c r="Q254" s="6">
        <v>2018</v>
      </c>
      <c r="R254" s="8" t="s">
        <v>1540</v>
      </c>
      <c r="S254" s="6" t="s">
        <v>1602</v>
      </c>
      <c r="T254" s="5" t="s">
        <v>1603</v>
      </c>
      <c r="V254" s="5" t="s">
        <v>24</v>
      </c>
      <c r="W254" s="5" t="s">
        <v>26</v>
      </c>
      <c r="X254" s="6">
        <v>2018</v>
      </c>
      <c r="Y254" s="8" t="s">
        <v>1570</v>
      </c>
      <c r="Z254" s="6" t="s">
        <v>1602</v>
      </c>
      <c r="AA254" s="5" t="s">
        <v>1603</v>
      </c>
      <c r="AC254" s="5" t="s">
        <v>24</v>
      </c>
      <c r="AD254" s="5" t="s">
        <v>26</v>
      </c>
      <c r="AE254" s="6">
        <v>2018</v>
      </c>
      <c r="AF254" s="8" t="s">
        <v>1600</v>
      </c>
      <c r="AG254" s="6" t="s">
        <v>1602</v>
      </c>
      <c r="AH254" s="5" t="s">
        <v>1603</v>
      </c>
      <c r="AJ254" s="5" t="s">
        <v>24</v>
      </c>
      <c r="AK254" s="5" t="s">
        <v>26</v>
      </c>
      <c r="AL254" s="6">
        <v>2018</v>
      </c>
      <c r="AN254" s="6" t="s">
        <v>1602</v>
      </c>
      <c r="AO254" s="5" t="s">
        <v>1603</v>
      </c>
      <c r="AU254" s="11"/>
      <c r="AW254" s="5"/>
      <c r="BB254" s="11"/>
      <c r="BD254" s="5"/>
      <c r="BI254" s="11"/>
      <c r="BK254" s="5"/>
      <c r="BP254" s="11"/>
      <c r="BR254" s="5"/>
      <c r="BW254" s="11"/>
      <c r="BY254" s="5"/>
      <c r="CD254" s="11"/>
      <c r="CF254" s="5"/>
    </row>
    <row r="255" spans="1:84" ht="23.1" customHeight="1" x14ac:dyDescent="0.3">
      <c r="A255" s="5" t="s">
        <v>24</v>
      </c>
      <c r="B255" s="5" t="s">
        <v>26</v>
      </c>
      <c r="C255" s="6">
        <v>2018</v>
      </c>
      <c r="D255" s="8" t="s">
        <v>1481</v>
      </c>
      <c r="E255" s="6" t="s">
        <v>1602</v>
      </c>
      <c r="F255" s="5" t="s">
        <v>1603</v>
      </c>
      <c r="H255" s="5" t="s">
        <v>24</v>
      </c>
      <c r="I255" s="5" t="s">
        <v>26</v>
      </c>
      <c r="J255" s="6">
        <v>2018</v>
      </c>
      <c r="K255" s="8" t="s">
        <v>1511</v>
      </c>
      <c r="L255" s="6" t="s">
        <v>1602</v>
      </c>
      <c r="M255" s="5" t="s">
        <v>1603</v>
      </c>
      <c r="O255" s="5" t="s">
        <v>24</v>
      </c>
      <c r="P255" s="5" t="s">
        <v>26</v>
      </c>
      <c r="Q255" s="6">
        <v>2018</v>
      </c>
      <c r="R255" s="8" t="s">
        <v>1541</v>
      </c>
      <c r="S255" s="6" t="s">
        <v>1602</v>
      </c>
      <c r="T255" s="5" t="s">
        <v>1603</v>
      </c>
      <c r="V255" s="5" t="s">
        <v>24</v>
      </c>
      <c r="W255" s="5" t="s">
        <v>26</v>
      </c>
      <c r="X255" s="6">
        <v>2018</v>
      </c>
      <c r="Y255" s="8" t="s">
        <v>1571</v>
      </c>
      <c r="Z255" s="6" t="s">
        <v>1602</v>
      </c>
      <c r="AA255" s="5" t="s">
        <v>1603</v>
      </c>
      <c r="AC255" s="5" t="s">
        <v>24</v>
      </c>
      <c r="AD255" s="5" t="s">
        <v>26</v>
      </c>
      <c r="AE255" s="6">
        <v>2018</v>
      </c>
      <c r="AF255" s="8" t="s">
        <v>1601</v>
      </c>
      <c r="AG255" s="6" t="s">
        <v>1602</v>
      </c>
      <c r="AH255" s="5" t="s">
        <v>1603</v>
      </c>
      <c r="AJ255" s="5" t="s">
        <v>24</v>
      </c>
      <c r="AK255" s="5" t="s">
        <v>26</v>
      </c>
      <c r="AL255" s="6">
        <v>2018</v>
      </c>
      <c r="AN255" s="6" t="s">
        <v>1602</v>
      </c>
      <c r="AO255" s="5" t="s">
        <v>1603</v>
      </c>
      <c r="AU255" s="11"/>
      <c r="AW255" s="5"/>
      <c r="BB255" s="11"/>
      <c r="BD255" s="5"/>
      <c r="BI255" s="11"/>
      <c r="BK255" s="5"/>
      <c r="BP255" s="11"/>
      <c r="BR255" s="5"/>
      <c r="BW255" s="11"/>
      <c r="BY255" s="5"/>
      <c r="CD255" s="11"/>
      <c r="CF255" s="5"/>
    </row>
    <row r="256" spans="1:84" ht="23.1" customHeight="1" x14ac:dyDescent="0.3">
      <c r="A256" s="5" t="s">
        <v>24</v>
      </c>
      <c r="B256" s="5" t="s">
        <v>26</v>
      </c>
      <c r="C256" s="6">
        <v>2018</v>
      </c>
      <c r="D256" s="8" t="s">
        <v>1482</v>
      </c>
      <c r="E256" s="6" t="s">
        <v>1602</v>
      </c>
      <c r="F256" s="5" t="s">
        <v>1603</v>
      </c>
      <c r="H256" s="5" t="s">
        <v>24</v>
      </c>
      <c r="I256" s="5" t="s">
        <v>26</v>
      </c>
      <c r="J256" s="6">
        <v>2018</v>
      </c>
      <c r="K256" s="8" t="s">
        <v>1512</v>
      </c>
      <c r="L256" s="6" t="s">
        <v>1602</v>
      </c>
      <c r="M256" s="5" t="s">
        <v>1603</v>
      </c>
      <c r="O256" s="5" t="s">
        <v>24</v>
      </c>
      <c r="P256" s="5" t="s">
        <v>26</v>
      </c>
      <c r="Q256" s="6">
        <v>2018</v>
      </c>
      <c r="R256" s="8" t="s">
        <v>1542</v>
      </c>
      <c r="S256" s="6" t="s">
        <v>1602</v>
      </c>
      <c r="T256" s="5" t="s">
        <v>1603</v>
      </c>
      <c r="V256" s="5" t="s">
        <v>24</v>
      </c>
      <c r="W256" s="5" t="s">
        <v>26</v>
      </c>
      <c r="X256" s="6">
        <v>2018</v>
      </c>
      <c r="Y256" s="8" t="s">
        <v>1572</v>
      </c>
      <c r="Z256" s="6" t="s">
        <v>1602</v>
      </c>
      <c r="AA256" s="5" t="s">
        <v>1603</v>
      </c>
      <c r="AC256" s="5" t="s">
        <v>24</v>
      </c>
      <c r="AD256" s="5" t="s">
        <v>26</v>
      </c>
      <c r="AE256" s="6">
        <v>2018</v>
      </c>
      <c r="AG256" s="6" t="s">
        <v>1602</v>
      </c>
      <c r="AH256" s="5" t="s">
        <v>1603</v>
      </c>
      <c r="AJ256" s="5" t="s">
        <v>24</v>
      </c>
      <c r="AK256" s="5" t="s">
        <v>26</v>
      </c>
      <c r="AL256" s="6">
        <v>2018</v>
      </c>
      <c r="AN256" s="6" t="s">
        <v>1602</v>
      </c>
      <c r="AO256" s="5" t="s">
        <v>1603</v>
      </c>
      <c r="AU256" s="11"/>
      <c r="AW256" s="5"/>
      <c r="BB256" s="11"/>
      <c r="BD256" s="5"/>
      <c r="BI256" s="11"/>
      <c r="BK256" s="5"/>
      <c r="BP256" s="11"/>
      <c r="BR256" s="5"/>
      <c r="BW256" s="11"/>
      <c r="BY256" s="5"/>
      <c r="CD256" s="11"/>
      <c r="CF256" s="5"/>
    </row>
    <row r="257" spans="1:84" ht="23.1" customHeight="1" x14ac:dyDescent="0.3">
      <c r="A257" s="5" t="s">
        <v>24</v>
      </c>
      <c r="B257" s="5" t="s">
        <v>26</v>
      </c>
      <c r="C257" s="6">
        <v>2018</v>
      </c>
      <c r="D257" s="8" t="s">
        <v>1483</v>
      </c>
      <c r="E257" s="6" t="s">
        <v>1602</v>
      </c>
      <c r="F257" s="5" t="s">
        <v>1603</v>
      </c>
      <c r="H257" s="5" t="s">
        <v>24</v>
      </c>
      <c r="I257" s="5" t="s">
        <v>26</v>
      </c>
      <c r="J257" s="6">
        <v>2018</v>
      </c>
      <c r="K257" s="8" t="s">
        <v>1513</v>
      </c>
      <c r="L257" s="6" t="s">
        <v>1602</v>
      </c>
      <c r="M257" s="5" t="s">
        <v>1603</v>
      </c>
      <c r="O257" s="5" t="s">
        <v>24</v>
      </c>
      <c r="P257" s="5" t="s">
        <v>26</v>
      </c>
      <c r="Q257" s="6">
        <v>2018</v>
      </c>
      <c r="R257" s="8" t="s">
        <v>1543</v>
      </c>
      <c r="S257" s="6" t="s">
        <v>1602</v>
      </c>
      <c r="T257" s="5" t="s">
        <v>1603</v>
      </c>
      <c r="V257" s="5" t="s">
        <v>24</v>
      </c>
      <c r="W257" s="5" t="s">
        <v>26</v>
      </c>
      <c r="X257" s="6">
        <v>2018</v>
      </c>
      <c r="Y257" s="8" t="s">
        <v>1573</v>
      </c>
      <c r="Z257" s="6" t="s">
        <v>1602</v>
      </c>
      <c r="AA257" s="5" t="s">
        <v>1603</v>
      </c>
      <c r="AC257" s="5" t="s">
        <v>24</v>
      </c>
      <c r="AD257" s="5" t="s">
        <v>26</v>
      </c>
      <c r="AE257" s="6">
        <v>2018</v>
      </c>
      <c r="AG257" s="6" t="s">
        <v>1602</v>
      </c>
      <c r="AH257" s="5" t="s">
        <v>1603</v>
      </c>
      <c r="AJ257" s="5" t="s">
        <v>24</v>
      </c>
      <c r="AK257" s="5" t="s">
        <v>26</v>
      </c>
      <c r="AL257" s="6">
        <v>2018</v>
      </c>
      <c r="AN257" s="6" t="s">
        <v>1602</v>
      </c>
      <c r="AO257" s="5" t="s">
        <v>1603</v>
      </c>
      <c r="AU257" s="11"/>
      <c r="AW257" s="5"/>
      <c r="BB257" s="11"/>
      <c r="BD257" s="5"/>
      <c r="BI257" s="11"/>
      <c r="BK257" s="5"/>
      <c r="BP257" s="11"/>
      <c r="BR257" s="5"/>
      <c r="BW257" s="11"/>
      <c r="BY257" s="5"/>
      <c r="CD257" s="11"/>
      <c r="CF257" s="5"/>
    </row>
    <row r="258" spans="1:84" ht="23.1" customHeight="1" x14ac:dyDescent="0.3">
      <c r="A258" s="5" t="s">
        <v>24</v>
      </c>
      <c r="B258" s="5" t="s">
        <v>26</v>
      </c>
      <c r="C258" s="6">
        <v>2018</v>
      </c>
      <c r="D258" s="8" t="s">
        <v>1484</v>
      </c>
      <c r="E258" s="6" t="s">
        <v>1602</v>
      </c>
      <c r="F258" s="5" t="s">
        <v>1603</v>
      </c>
      <c r="H258" s="5" t="s">
        <v>24</v>
      </c>
      <c r="I258" s="5" t="s">
        <v>26</v>
      </c>
      <c r="J258" s="6">
        <v>2018</v>
      </c>
      <c r="K258" s="8" t="s">
        <v>1514</v>
      </c>
      <c r="L258" s="6" t="s">
        <v>1602</v>
      </c>
      <c r="M258" s="5" t="s">
        <v>1603</v>
      </c>
      <c r="O258" s="5" t="s">
        <v>24</v>
      </c>
      <c r="P258" s="5" t="s">
        <v>26</v>
      </c>
      <c r="Q258" s="6">
        <v>2018</v>
      </c>
      <c r="R258" s="8" t="s">
        <v>1544</v>
      </c>
      <c r="S258" s="6" t="s">
        <v>1602</v>
      </c>
      <c r="T258" s="5" t="s">
        <v>1603</v>
      </c>
      <c r="V258" s="5" t="s">
        <v>24</v>
      </c>
      <c r="W258" s="5" t="s">
        <v>26</v>
      </c>
      <c r="X258" s="6">
        <v>2018</v>
      </c>
      <c r="Y258" s="8" t="s">
        <v>1574</v>
      </c>
      <c r="Z258" s="6" t="s">
        <v>1602</v>
      </c>
      <c r="AA258" s="5" t="s">
        <v>1603</v>
      </c>
      <c r="AC258" s="5" t="s">
        <v>24</v>
      </c>
      <c r="AD258" s="5" t="s">
        <v>26</v>
      </c>
      <c r="AE258" s="6">
        <v>2018</v>
      </c>
      <c r="AG258" s="6" t="s">
        <v>1602</v>
      </c>
      <c r="AH258" s="5" t="s">
        <v>1603</v>
      </c>
      <c r="AJ258" s="5" t="s">
        <v>24</v>
      </c>
      <c r="AK258" s="5" t="s">
        <v>26</v>
      </c>
      <c r="AL258" s="6">
        <v>2018</v>
      </c>
      <c r="AN258" s="6" t="s">
        <v>1602</v>
      </c>
      <c r="AO258" s="5" t="s">
        <v>1603</v>
      </c>
      <c r="AU258" s="11"/>
      <c r="AW258" s="5"/>
      <c r="BB258" s="11"/>
      <c r="BD258" s="5"/>
      <c r="BI258" s="11"/>
      <c r="BK258" s="5"/>
      <c r="BP258" s="11"/>
      <c r="BR258" s="5"/>
      <c r="BW258" s="11"/>
      <c r="BY258" s="5"/>
      <c r="CD258" s="11"/>
      <c r="CF258" s="5"/>
    </row>
    <row r="259" spans="1:84" ht="23.1" customHeight="1" x14ac:dyDescent="0.3">
      <c r="A259" s="5" t="s">
        <v>24</v>
      </c>
      <c r="B259" s="5" t="s">
        <v>26</v>
      </c>
      <c r="C259" s="6">
        <v>2018</v>
      </c>
      <c r="D259" s="8" t="s">
        <v>1485</v>
      </c>
      <c r="E259" s="6" t="s">
        <v>1602</v>
      </c>
      <c r="F259" s="5" t="s">
        <v>1603</v>
      </c>
      <c r="H259" s="5" t="s">
        <v>24</v>
      </c>
      <c r="I259" s="5" t="s">
        <v>26</v>
      </c>
      <c r="J259" s="6">
        <v>2018</v>
      </c>
      <c r="K259" s="8" t="s">
        <v>1515</v>
      </c>
      <c r="L259" s="6" t="s">
        <v>1602</v>
      </c>
      <c r="M259" s="5" t="s">
        <v>1603</v>
      </c>
      <c r="O259" s="5" t="s">
        <v>24</v>
      </c>
      <c r="P259" s="5" t="s">
        <v>26</v>
      </c>
      <c r="Q259" s="6">
        <v>2018</v>
      </c>
      <c r="R259" s="8" t="s">
        <v>1545</v>
      </c>
      <c r="S259" s="6" t="s">
        <v>1602</v>
      </c>
      <c r="T259" s="5" t="s">
        <v>1603</v>
      </c>
      <c r="V259" s="5" t="s">
        <v>24</v>
      </c>
      <c r="W259" s="5" t="s">
        <v>26</v>
      </c>
      <c r="X259" s="6">
        <v>2018</v>
      </c>
      <c r="Y259" s="8" t="s">
        <v>1575</v>
      </c>
      <c r="Z259" s="6" t="s">
        <v>1602</v>
      </c>
      <c r="AA259" s="5" t="s">
        <v>1603</v>
      </c>
      <c r="AC259" s="5" t="s">
        <v>24</v>
      </c>
      <c r="AD259" s="5" t="s">
        <v>26</v>
      </c>
      <c r="AE259" s="6">
        <v>2018</v>
      </c>
      <c r="AG259" s="6" t="s">
        <v>1602</v>
      </c>
      <c r="AH259" s="5" t="s">
        <v>1603</v>
      </c>
      <c r="AJ259" s="5" t="s">
        <v>24</v>
      </c>
      <c r="AK259" s="5" t="s">
        <v>26</v>
      </c>
      <c r="AL259" s="6">
        <v>2018</v>
      </c>
      <c r="AN259" s="6" t="s">
        <v>1602</v>
      </c>
      <c r="AO259" s="5" t="s">
        <v>1603</v>
      </c>
      <c r="AU259" s="11"/>
      <c r="AW259" s="5"/>
      <c r="BB259" s="11"/>
      <c r="BD259" s="5"/>
      <c r="BI259" s="11"/>
      <c r="BK259" s="5"/>
      <c r="BP259" s="11"/>
      <c r="BR259" s="5"/>
      <c r="BW259" s="11"/>
      <c r="BY259" s="5"/>
      <c r="CD259" s="11"/>
      <c r="CF259" s="5"/>
    </row>
    <row r="260" spans="1:84" ht="23.1" customHeight="1" x14ac:dyDescent="0.3">
      <c r="A260" s="5" t="s">
        <v>24</v>
      </c>
      <c r="B260" s="5" t="s">
        <v>26</v>
      </c>
      <c r="C260" s="6">
        <v>2018</v>
      </c>
      <c r="D260" s="8" t="s">
        <v>1486</v>
      </c>
      <c r="E260" s="6" t="s">
        <v>1602</v>
      </c>
      <c r="F260" s="5" t="s">
        <v>1603</v>
      </c>
      <c r="H260" s="5" t="s">
        <v>24</v>
      </c>
      <c r="I260" s="5" t="s">
        <v>26</v>
      </c>
      <c r="J260" s="6">
        <v>2018</v>
      </c>
      <c r="K260" s="8" t="s">
        <v>1516</v>
      </c>
      <c r="L260" s="6" t="s">
        <v>1602</v>
      </c>
      <c r="M260" s="5" t="s">
        <v>1603</v>
      </c>
      <c r="O260" s="5" t="s">
        <v>24</v>
      </c>
      <c r="P260" s="5" t="s">
        <v>26</v>
      </c>
      <c r="Q260" s="6">
        <v>2018</v>
      </c>
      <c r="R260" s="8" t="s">
        <v>1546</v>
      </c>
      <c r="S260" s="6" t="s">
        <v>1602</v>
      </c>
      <c r="T260" s="5" t="s">
        <v>1603</v>
      </c>
      <c r="V260" s="5" t="s">
        <v>24</v>
      </c>
      <c r="W260" s="5" t="s">
        <v>26</v>
      </c>
      <c r="X260" s="6">
        <v>2018</v>
      </c>
      <c r="Y260" s="8" t="s">
        <v>1576</v>
      </c>
      <c r="Z260" s="6" t="s">
        <v>1602</v>
      </c>
      <c r="AA260" s="5" t="s">
        <v>1603</v>
      </c>
      <c r="AC260" s="5" t="s">
        <v>24</v>
      </c>
      <c r="AD260" s="5" t="s">
        <v>26</v>
      </c>
      <c r="AE260" s="6">
        <v>2018</v>
      </c>
      <c r="AG260" s="6" t="s">
        <v>1602</v>
      </c>
      <c r="AH260" s="5" t="s">
        <v>1603</v>
      </c>
      <c r="AJ260" s="5" t="s">
        <v>24</v>
      </c>
      <c r="AK260" s="5" t="s">
        <v>26</v>
      </c>
      <c r="AL260" s="6">
        <v>2018</v>
      </c>
      <c r="AN260" s="6" t="s">
        <v>1602</v>
      </c>
      <c r="AO260" s="5" t="s">
        <v>1603</v>
      </c>
      <c r="AU260" s="11"/>
      <c r="AW260" s="5"/>
      <c r="BB260" s="11"/>
      <c r="BD260" s="5"/>
      <c r="BI260" s="11"/>
      <c r="BK260" s="5"/>
      <c r="BP260" s="11"/>
      <c r="BR260" s="5"/>
      <c r="BW260" s="11"/>
      <c r="BY260" s="5"/>
      <c r="CD260" s="11"/>
      <c r="CF260" s="5"/>
    </row>
    <row r="261" spans="1:84" ht="23.1" customHeight="1" x14ac:dyDescent="0.3">
      <c r="A261" s="5" t="s">
        <v>24</v>
      </c>
      <c r="B261" s="5" t="s">
        <v>26</v>
      </c>
      <c r="C261" s="6">
        <v>2018</v>
      </c>
      <c r="D261" s="8" t="s">
        <v>1487</v>
      </c>
      <c r="E261" s="6" t="s">
        <v>1602</v>
      </c>
      <c r="F261" s="5" t="s">
        <v>1603</v>
      </c>
      <c r="H261" s="5" t="s">
        <v>24</v>
      </c>
      <c r="I261" s="5" t="s">
        <v>26</v>
      </c>
      <c r="J261" s="6">
        <v>2018</v>
      </c>
      <c r="K261" s="8" t="s">
        <v>1517</v>
      </c>
      <c r="L261" s="6" t="s">
        <v>1602</v>
      </c>
      <c r="M261" s="5" t="s">
        <v>1603</v>
      </c>
      <c r="O261" s="5" t="s">
        <v>24</v>
      </c>
      <c r="P261" s="5" t="s">
        <v>26</v>
      </c>
      <c r="Q261" s="6">
        <v>2018</v>
      </c>
      <c r="R261" s="8" t="s">
        <v>1547</v>
      </c>
      <c r="S261" s="6" t="s">
        <v>1602</v>
      </c>
      <c r="T261" s="5" t="s">
        <v>1603</v>
      </c>
      <c r="V261" s="5" t="s">
        <v>24</v>
      </c>
      <c r="W261" s="5" t="s">
        <v>26</v>
      </c>
      <c r="X261" s="6">
        <v>2018</v>
      </c>
      <c r="Y261" s="8" t="s">
        <v>1577</v>
      </c>
      <c r="Z261" s="6" t="s">
        <v>1602</v>
      </c>
      <c r="AA261" s="5" t="s">
        <v>1603</v>
      </c>
      <c r="AC261" s="5" t="s">
        <v>24</v>
      </c>
      <c r="AD261" s="5" t="s">
        <v>26</v>
      </c>
      <c r="AE261" s="6">
        <v>2018</v>
      </c>
      <c r="AG261" s="6" t="s">
        <v>1602</v>
      </c>
      <c r="AH261" s="5" t="s">
        <v>1603</v>
      </c>
      <c r="AJ261" s="5" t="s">
        <v>24</v>
      </c>
      <c r="AK261" s="5" t="s">
        <v>26</v>
      </c>
      <c r="AL261" s="6">
        <v>2018</v>
      </c>
      <c r="AN261" s="6" t="s">
        <v>1602</v>
      </c>
      <c r="AO261" s="5" t="s">
        <v>1603</v>
      </c>
      <c r="AU261" s="11"/>
      <c r="AW261" s="5"/>
      <c r="BB261" s="11"/>
      <c r="BD261" s="5"/>
      <c r="BI261" s="11"/>
      <c r="BK261" s="5"/>
      <c r="BP261" s="11"/>
      <c r="BR261" s="5"/>
      <c r="BW261" s="11"/>
      <c r="BY261" s="5"/>
      <c r="CD261" s="11"/>
      <c r="CF261" s="5"/>
    </row>
    <row r="262" spans="1:84" ht="23.1" customHeight="1" x14ac:dyDescent="0.3">
      <c r="A262" s="5" t="s">
        <v>24</v>
      </c>
      <c r="B262" s="5" t="s">
        <v>26</v>
      </c>
      <c r="C262" s="6">
        <v>2018</v>
      </c>
      <c r="D262" s="8" t="s">
        <v>1488</v>
      </c>
      <c r="E262" s="6" t="s">
        <v>1602</v>
      </c>
      <c r="F262" s="5" t="s">
        <v>1603</v>
      </c>
      <c r="H262" s="5" t="s">
        <v>24</v>
      </c>
      <c r="I262" s="5" t="s">
        <v>26</v>
      </c>
      <c r="J262" s="6">
        <v>2018</v>
      </c>
      <c r="K262" s="8" t="s">
        <v>1518</v>
      </c>
      <c r="L262" s="6" t="s">
        <v>1602</v>
      </c>
      <c r="M262" s="5" t="s">
        <v>1603</v>
      </c>
      <c r="O262" s="5" t="s">
        <v>24</v>
      </c>
      <c r="P262" s="5" t="s">
        <v>26</v>
      </c>
      <c r="Q262" s="6">
        <v>2018</v>
      </c>
      <c r="R262" s="8" t="s">
        <v>1548</v>
      </c>
      <c r="S262" s="6" t="s">
        <v>1602</v>
      </c>
      <c r="T262" s="5" t="s">
        <v>1603</v>
      </c>
      <c r="V262" s="5" t="s">
        <v>24</v>
      </c>
      <c r="W262" s="5" t="s">
        <v>26</v>
      </c>
      <c r="X262" s="6">
        <v>2018</v>
      </c>
      <c r="Y262" s="8" t="s">
        <v>1578</v>
      </c>
      <c r="Z262" s="6" t="s">
        <v>1602</v>
      </c>
      <c r="AA262" s="5" t="s">
        <v>1603</v>
      </c>
      <c r="AC262" s="5" t="s">
        <v>24</v>
      </c>
      <c r="AD262" s="5" t="s">
        <v>26</v>
      </c>
      <c r="AE262" s="6">
        <v>2018</v>
      </c>
      <c r="AG262" s="6" t="s">
        <v>1602</v>
      </c>
      <c r="AH262" s="5" t="s">
        <v>1603</v>
      </c>
      <c r="AJ262" s="5" t="s">
        <v>24</v>
      </c>
      <c r="AK262" s="5" t="s">
        <v>26</v>
      </c>
      <c r="AL262" s="6">
        <v>2018</v>
      </c>
      <c r="AN262" s="6" t="s">
        <v>1602</v>
      </c>
      <c r="AO262" s="5" t="s">
        <v>1603</v>
      </c>
      <c r="AU262" s="11"/>
      <c r="AW262" s="5"/>
      <c r="BB262" s="11"/>
      <c r="BD262" s="5"/>
      <c r="BI262" s="11"/>
      <c r="BK262" s="5"/>
      <c r="BP262" s="11"/>
      <c r="BR262" s="5"/>
      <c r="BW262" s="11"/>
      <c r="BY262" s="5"/>
      <c r="CD262" s="11"/>
      <c r="CF262" s="5"/>
    </row>
    <row r="263" spans="1:84" ht="23.1" customHeight="1" x14ac:dyDescent="0.3">
      <c r="A263" s="5" t="s">
        <v>24</v>
      </c>
      <c r="B263" s="5" t="s">
        <v>26</v>
      </c>
      <c r="C263" s="6">
        <v>2018</v>
      </c>
      <c r="D263" s="8" t="s">
        <v>1489</v>
      </c>
      <c r="E263" s="6" t="s">
        <v>1602</v>
      </c>
      <c r="F263" s="5" t="s">
        <v>1603</v>
      </c>
      <c r="H263" s="5" t="s">
        <v>24</v>
      </c>
      <c r="I263" s="5" t="s">
        <v>26</v>
      </c>
      <c r="J263" s="6">
        <v>2018</v>
      </c>
      <c r="K263" s="8" t="s">
        <v>1519</v>
      </c>
      <c r="L263" s="6" t="s">
        <v>1602</v>
      </c>
      <c r="M263" s="5" t="s">
        <v>1603</v>
      </c>
      <c r="O263" s="5" t="s">
        <v>24</v>
      </c>
      <c r="P263" s="5" t="s">
        <v>26</v>
      </c>
      <c r="Q263" s="6">
        <v>2018</v>
      </c>
      <c r="R263" s="8" t="s">
        <v>1549</v>
      </c>
      <c r="S263" s="6" t="s">
        <v>1602</v>
      </c>
      <c r="T263" s="5" t="s">
        <v>1603</v>
      </c>
      <c r="V263" s="5" t="s">
        <v>24</v>
      </c>
      <c r="W263" s="5" t="s">
        <v>26</v>
      </c>
      <c r="X263" s="6">
        <v>2018</v>
      </c>
      <c r="Y263" s="8" t="s">
        <v>1579</v>
      </c>
      <c r="Z263" s="6" t="s">
        <v>1602</v>
      </c>
      <c r="AA263" s="5" t="s">
        <v>1603</v>
      </c>
      <c r="AC263" s="5" t="s">
        <v>24</v>
      </c>
      <c r="AD263" s="5" t="s">
        <v>26</v>
      </c>
      <c r="AE263" s="6">
        <v>2018</v>
      </c>
      <c r="AG263" s="6" t="s">
        <v>1602</v>
      </c>
      <c r="AH263" s="5" t="s">
        <v>1603</v>
      </c>
      <c r="AJ263" s="5" t="s">
        <v>24</v>
      </c>
      <c r="AK263" s="5" t="s">
        <v>26</v>
      </c>
      <c r="AL263" s="6">
        <v>2018</v>
      </c>
      <c r="AN263" s="6" t="s">
        <v>1602</v>
      </c>
      <c r="AO263" s="5" t="s">
        <v>1603</v>
      </c>
      <c r="AU263" s="11"/>
      <c r="AW263" s="5"/>
      <c r="BB263" s="11"/>
      <c r="BD263" s="5"/>
      <c r="BI263" s="11"/>
      <c r="BK263" s="5"/>
      <c r="BP263" s="11"/>
      <c r="BR263" s="5"/>
      <c r="BW263" s="11"/>
      <c r="BY263" s="5"/>
      <c r="CD263" s="11"/>
      <c r="CF263" s="5"/>
    </row>
    <row r="264" spans="1:84" ht="23.1" customHeight="1" x14ac:dyDescent="0.3">
      <c r="A264" s="5" t="s">
        <v>24</v>
      </c>
      <c r="B264" s="5" t="s">
        <v>26</v>
      </c>
      <c r="C264" s="6">
        <v>2018</v>
      </c>
      <c r="D264" s="8" t="s">
        <v>1490</v>
      </c>
      <c r="E264" s="6" t="s">
        <v>1602</v>
      </c>
      <c r="F264" s="5" t="s">
        <v>1603</v>
      </c>
      <c r="H264" s="5" t="s">
        <v>24</v>
      </c>
      <c r="I264" s="5" t="s">
        <v>26</v>
      </c>
      <c r="J264" s="6">
        <v>2018</v>
      </c>
      <c r="K264" s="8" t="s">
        <v>1520</v>
      </c>
      <c r="L264" s="6" t="s">
        <v>1602</v>
      </c>
      <c r="M264" s="5" t="s">
        <v>1603</v>
      </c>
      <c r="O264" s="5" t="s">
        <v>24</v>
      </c>
      <c r="P264" s="5" t="s">
        <v>26</v>
      </c>
      <c r="Q264" s="6">
        <v>2018</v>
      </c>
      <c r="R264" s="8" t="s">
        <v>1550</v>
      </c>
      <c r="S264" s="6" t="s">
        <v>1602</v>
      </c>
      <c r="T264" s="5" t="s">
        <v>1603</v>
      </c>
      <c r="V264" s="5" t="s">
        <v>24</v>
      </c>
      <c r="W264" s="5" t="s">
        <v>26</v>
      </c>
      <c r="X264" s="6">
        <v>2018</v>
      </c>
      <c r="Y264" s="8" t="s">
        <v>1580</v>
      </c>
      <c r="Z264" s="6" t="s">
        <v>1602</v>
      </c>
      <c r="AA264" s="5" t="s">
        <v>1603</v>
      </c>
      <c r="AC264" s="5" t="s">
        <v>24</v>
      </c>
      <c r="AD264" s="5" t="s">
        <v>26</v>
      </c>
      <c r="AE264" s="6">
        <v>2018</v>
      </c>
      <c r="AG264" s="6" t="s">
        <v>1602</v>
      </c>
      <c r="AH264" s="5" t="s">
        <v>1603</v>
      </c>
      <c r="AJ264" s="5" t="s">
        <v>24</v>
      </c>
      <c r="AK264" s="5" t="s">
        <v>26</v>
      </c>
      <c r="AL264" s="6">
        <v>2018</v>
      </c>
      <c r="AN264" s="6" t="s">
        <v>1602</v>
      </c>
      <c r="AO264" s="5" t="s">
        <v>1603</v>
      </c>
      <c r="AU264" s="11"/>
      <c r="AW264" s="5"/>
      <c r="BB264" s="11"/>
      <c r="BD264" s="5"/>
      <c r="BI264" s="11"/>
      <c r="BK264" s="5"/>
      <c r="BP264" s="11"/>
      <c r="BR264" s="5"/>
      <c r="BW264" s="11"/>
      <c r="BY264" s="5"/>
      <c r="CD264" s="11"/>
      <c r="CF264" s="5"/>
    </row>
    <row r="265" spans="1:84" ht="23.1" customHeight="1" x14ac:dyDescent="0.3">
      <c r="A265" s="5" t="s">
        <v>24</v>
      </c>
      <c r="B265" s="5" t="s">
        <v>26</v>
      </c>
      <c r="C265" s="6">
        <v>2018</v>
      </c>
      <c r="D265" s="8" t="s">
        <v>1491</v>
      </c>
      <c r="E265" s="6" t="s">
        <v>1602</v>
      </c>
      <c r="F265" s="5" t="s">
        <v>1603</v>
      </c>
      <c r="H265" s="5" t="s">
        <v>24</v>
      </c>
      <c r="I265" s="5" t="s">
        <v>26</v>
      </c>
      <c r="J265" s="6">
        <v>2018</v>
      </c>
      <c r="K265" s="8" t="s">
        <v>1521</v>
      </c>
      <c r="L265" s="6" t="s">
        <v>1602</v>
      </c>
      <c r="M265" s="5" t="s">
        <v>1603</v>
      </c>
      <c r="O265" s="5" t="s">
        <v>24</v>
      </c>
      <c r="P265" s="5" t="s">
        <v>26</v>
      </c>
      <c r="Q265" s="6">
        <v>2018</v>
      </c>
      <c r="R265" s="8" t="s">
        <v>1551</v>
      </c>
      <c r="S265" s="6" t="s">
        <v>1602</v>
      </c>
      <c r="T265" s="5" t="s">
        <v>1603</v>
      </c>
      <c r="V265" s="5" t="s">
        <v>24</v>
      </c>
      <c r="W265" s="5" t="s">
        <v>26</v>
      </c>
      <c r="X265" s="6">
        <v>2018</v>
      </c>
      <c r="Y265" s="8" t="s">
        <v>1581</v>
      </c>
      <c r="Z265" s="6" t="s">
        <v>1602</v>
      </c>
      <c r="AA265" s="5" t="s">
        <v>1603</v>
      </c>
      <c r="AC265" s="5" t="s">
        <v>24</v>
      </c>
      <c r="AD265" s="5" t="s">
        <v>26</v>
      </c>
      <c r="AE265" s="6">
        <v>2018</v>
      </c>
      <c r="AG265" s="6" t="s">
        <v>1602</v>
      </c>
      <c r="AH265" s="5" t="s">
        <v>1603</v>
      </c>
      <c r="AJ265" s="5" t="s">
        <v>24</v>
      </c>
      <c r="AK265" s="5" t="s">
        <v>26</v>
      </c>
      <c r="AL265" s="6">
        <v>2018</v>
      </c>
      <c r="AN265" s="6" t="s">
        <v>1602</v>
      </c>
      <c r="AO265" s="5" t="s">
        <v>1603</v>
      </c>
      <c r="AU265" s="11"/>
      <c r="AW265" s="5"/>
      <c r="BB265" s="11"/>
      <c r="BD265" s="5"/>
      <c r="BI265" s="11"/>
      <c r="BK265" s="5"/>
      <c r="BP265" s="11"/>
      <c r="BR265" s="5"/>
      <c r="BW265" s="11"/>
      <c r="BY265" s="5"/>
      <c r="CD265" s="11"/>
      <c r="CF265" s="5"/>
    </row>
    <row r="266" spans="1:84" ht="23.1" customHeight="1" x14ac:dyDescent="0.3">
      <c r="A266" s="5" t="s">
        <v>24</v>
      </c>
      <c r="B266" s="5" t="s">
        <v>26</v>
      </c>
      <c r="C266" s="6">
        <v>2018</v>
      </c>
      <c r="D266" s="8" t="s">
        <v>1492</v>
      </c>
      <c r="E266" s="6" t="s">
        <v>1602</v>
      </c>
      <c r="F266" s="5" t="s">
        <v>1603</v>
      </c>
      <c r="H266" s="5" t="s">
        <v>24</v>
      </c>
      <c r="I266" s="5" t="s">
        <v>26</v>
      </c>
      <c r="J266" s="6">
        <v>2018</v>
      </c>
      <c r="K266" s="8" t="s">
        <v>1522</v>
      </c>
      <c r="L266" s="6" t="s">
        <v>1602</v>
      </c>
      <c r="M266" s="5" t="s">
        <v>1603</v>
      </c>
      <c r="O266" s="5" t="s">
        <v>24</v>
      </c>
      <c r="P266" s="5" t="s">
        <v>26</v>
      </c>
      <c r="Q266" s="6">
        <v>2018</v>
      </c>
      <c r="R266" s="8" t="s">
        <v>1552</v>
      </c>
      <c r="S266" s="6" t="s">
        <v>1602</v>
      </c>
      <c r="T266" s="5" t="s">
        <v>1603</v>
      </c>
      <c r="V266" s="5" t="s">
        <v>24</v>
      </c>
      <c r="W266" s="5" t="s">
        <v>26</v>
      </c>
      <c r="X266" s="6">
        <v>2018</v>
      </c>
      <c r="Y266" s="8" t="s">
        <v>1582</v>
      </c>
      <c r="Z266" s="6" t="s">
        <v>1602</v>
      </c>
      <c r="AA266" s="5" t="s">
        <v>1603</v>
      </c>
      <c r="AC266" s="5" t="s">
        <v>24</v>
      </c>
      <c r="AD266" s="5" t="s">
        <v>26</v>
      </c>
      <c r="AE266" s="6">
        <v>2018</v>
      </c>
      <c r="AG266" s="6" t="s">
        <v>1602</v>
      </c>
      <c r="AH266" s="5" t="s">
        <v>1603</v>
      </c>
      <c r="AJ266" s="5" t="s">
        <v>24</v>
      </c>
      <c r="AK266" s="5" t="s">
        <v>26</v>
      </c>
      <c r="AL266" s="6">
        <v>2018</v>
      </c>
      <c r="AN266" s="6" t="s">
        <v>1602</v>
      </c>
      <c r="AO266" s="5" t="s">
        <v>1603</v>
      </c>
      <c r="AU266" s="11"/>
      <c r="AW266" s="5"/>
      <c r="BB266" s="11"/>
      <c r="BD266" s="5"/>
      <c r="BI266" s="11"/>
      <c r="BK266" s="5"/>
      <c r="BP266" s="11"/>
      <c r="BR266" s="5"/>
      <c r="BW266" s="11"/>
      <c r="BY266" s="5"/>
      <c r="CD266" s="11"/>
      <c r="CF266" s="5"/>
    </row>
    <row r="267" spans="1:84" ht="23.1" customHeight="1" x14ac:dyDescent="0.3">
      <c r="A267" s="5" t="s">
        <v>24</v>
      </c>
      <c r="B267" s="5" t="s">
        <v>26</v>
      </c>
      <c r="C267" s="6">
        <v>2018</v>
      </c>
      <c r="D267" s="8" t="s">
        <v>1493</v>
      </c>
      <c r="E267" s="6" t="s">
        <v>1602</v>
      </c>
      <c r="F267" s="5" t="s">
        <v>1603</v>
      </c>
      <c r="H267" s="5" t="s">
        <v>24</v>
      </c>
      <c r="I267" s="5" t="s">
        <v>26</v>
      </c>
      <c r="J267" s="6">
        <v>2018</v>
      </c>
      <c r="K267" s="8" t="s">
        <v>1523</v>
      </c>
      <c r="L267" s="6" t="s">
        <v>1602</v>
      </c>
      <c r="M267" s="5" t="s">
        <v>1603</v>
      </c>
      <c r="O267" s="5" t="s">
        <v>24</v>
      </c>
      <c r="P267" s="5" t="s">
        <v>26</v>
      </c>
      <c r="Q267" s="6">
        <v>2018</v>
      </c>
      <c r="R267" s="8" t="s">
        <v>1553</v>
      </c>
      <c r="S267" s="6" t="s">
        <v>1602</v>
      </c>
      <c r="T267" s="5" t="s">
        <v>1603</v>
      </c>
      <c r="V267" s="5" t="s">
        <v>24</v>
      </c>
      <c r="W267" s="5" t="s">
        <v>26</v>
      </c>
      <c r="X267" s="6">
        <v>2018</v>
      </c>
      <c r="Y267" s="8" t="s">
        <v>1583</v>
      </c>
      <c r="Z267" s="6" t="s">
        <v>1602</v>
      </c>
      <c r="AA267" s="5" t="s">
        <v>1603</v>
      </c>
      <c r="AC267" s="5" t="s">
        <v>24</v>
      </c>
      <c r="AD267" s="5" t="s">
        <v>26</v>
      </c>
      <c r="AE267" s="6">
        <v>2018</v>
      </c>
      <c r="AG267" s="6" t="s">
        <v>1602</v>
      </c>
      <c r="AH267" s="5" t="s">
        <v>1603</v>
      </c>
      <c r="AJ267" s="5" t="s">
        <v>24</v>
      </c>
      <c r="AK267" s="5" t="s">
        <v>26</v>
      </c>
      <c r="AL267" s="6">
        <v>2018</v>
      </c>
      <c r="AN267" s="6" t="s">
        <v>1602</v>
      </c>
      <c r="AO267" s="5" t="s">
        <v>1603</v>
      </c>
      <c r="AU267" s="11"/>
      <c r="AW267" s="5"/>
      <c r="BB267" s="11"/>
      <c r="BD267" s="5"/>
      <c r="BI267" s="11"/>
      <c r="BK267" s="5"/>
      <c r="BP267" s="11"/>
      <c r="BR267" s="5"/>
      <c r="BW267" s="11"/>
      <c r="BY267" s="5"/>
      <c r="CD267" s="11"/>
      <c r="CF267" s="5"/>
    </row>
    <row r="268" spans="1:84" ht="23.1" customHeight="1" x14ac:dyDescent="0.3">
      <c r="A268" s="5" t="s">
        <v>24</v>
      </c>
      <c r="B268" s="5" t="s">
        <v>26</v>
      </c>
      <c r="C268" s="6">
        <v>2018</v>
      </c>
      <c r="D268" s="8" t="s">
        <v>1494</v>
      </c>
      <c r="E268" s="6" t="s">
        <v>1602</v>
      </c>
      <c r="F268" s="5" t="s">
        <v>1603</v>
      </c>
      <c r="H268" s="5" t="s">
        <v>24</v>
      </c>
      <c r="I268" s="5" t="s">
        <v>26</v>
      </c>
      <c r="J268" s="6">
        <v>2018</v>
      </c>
      <c r="K268" s="8" t="s">
        <v>1524</v>
      </c>
      <c r="L268" s="6" t="s">
        <v>1602</v>
      </c>
      <c r="M268" s="5" t="s">
        <v>1603</v>
      </c>
      <c r="O268" s="5" t="s">
        <v>24</v>
      </c>
      <c r="P268" s="5" t="s">
        <v>26</v>
      </c>
      <c r="Q268" s="6">
        <v>2018</v>
      </c>
      <c r="R268" s="8" t="s">
        <v>1554</v>
      </c>
      <c r="S268" s="6" t="s">
        <v>1602</v>
      </c>
      <c r="T268" s="5" t="s">
        <v>1603</v>
      </c>
      <c r="V268" s="5" t="s">
        <v>24</v>
      </c>
      <c r="W268" s="5" t="s">
        <v>26</v>
      </c>
      <c r="X268" s="6">
        <v>2018</v>
      </c>
      <c r="Y268" s="8" t="s">
        <v>1584</v>
      </c>
      <c r="Z268" s="6" t="s">
        <v>1602</v>
      </c>
      <c r="AA268" s="5" t="s">
        <v>1603</v>
      </c>
      <c r="AC268" s="5" t="s">
        <v>24</v>
      </c>
      <c r="AD268" s="5" t="s">
        <v>26</v>
      </c>
      <c r="AE268" s="6">
        <v>2018</v>
      </c>
      <c r="AG268" s="6" t="s">
        <v>1602</v>
      </c>
      <c r="AH268" s="5" t="s">
        <v>1603</v>
      </c>
      <c r="AJ268" s="5" t="s">
        <v>24</v>
      </c>
      <c r="AK268" s="5" t="s">
        <v>26</v>
      </c>
      <c r="AL268" s="6">
        <v>2018</v>
      </c>
      <c r="AN268" s="6" t="s">
        <v>1602</v>
      </c>
      <c r="AO268" s="5" t="s">
        <v>1603</v>
      </c>
      <c r="AU268" s="11"/>
      <c r="AW268" s="5"/>
      <c r="BB268" s="11"/>
      <c r="BD268" s="5"/>
      <c r="BI268" s="11"/>
      <c r="BK268" s="5"/>
      <c r="BP268" s="11"/>
      <c r="BR268" s="5"/>
      <c r="BW268" s="11"/>
      <c r="BY268" s="5"/>
      <c r="CD268" s="11"/>
      <c r="CF268" s="5"/>
    </row>
    <row r="269" spans="1:84" ht="23.1" customHeight="1" x14ac:dyDescent="0.3">
      <c r="A269" s="5" t="s">
        <v>24</v>
      </c>
      <c r="B269" s="5" t="s">
        <v>26</v>
      </c>
      <c r="C269" s="6">
        <v>2018</v>
      </c>
      <c r="D269" s="8" t="s">
        <v>1495</v>
      </c>
      <c r="E269" s="6" t="s">
        <v>1602</v>
      </c>
      <c r="F269" s="5" t="s">
        <v>1603</v>
      </c>
      <c r="H269" s="5" t="s">
        <v>24</v>
      </c>
      <c r="I269" s="5" t="s">
        <v>26</v>
      </c>
      <c r="J269" s="6">
        <v>2018</v>
      </c>
      <c r="K269" s="8" t="s">
        <v>1525</v>
      </c>
      <c r="L269" s="6" t="s">
        <v>1602</v>
      </c>
      <c r="M269" s="5" t="s">
        <v>1603</v>
      </c>
      <c r="O269" s="5" t="s">
        <v>24</v>
      </c>
      <c r="P269" s="5" t="s">
        <v>26</v>
      </c>
      <c r="Q269" s="6">
        <v>2018</v>
      </c>
      <c r="R269" s="8" t="s">
        <v>1555</v>
      </c>
      <c r="S269" s="6" t="s">
        <v>1602</v>
      </c>
      <c r="T269" s="5" t="s">
        <v>1603</v>
      </c>
      <c r="V269" s="5" t="s">
        <v>24</v>
      </c>
      <c r="W269" s="5" t="s">
        <v>26</v>
      </c>
      <c r="X269" s="6">
        <v>2018</v>
      </c>
      <c r="Y269" s="8" t="s">
        <v>1585</v>
      </c>
      <c r="Z269" s="6" t="s">
        <v>1602</v>
      </c>
      <c r="AA269" s="5" t="s">
        <v>1603</v>
      </c>
      <c r="AC269" s="5" t="s">
        <v>24</v>
      </c>
      <c r="AD269" s="5" t="s">
        <v>26</v>
      </c>
      <c r="AE269" s="6">
        <v>2018</v>
      </c>
      <c r="AG269" s="6" t="s">
        <v>1602</v>
      </c>
      <c r="AH269" s="5" t="s">
        <v>1603</v>
      </c>
      <c r="AJ269" s="5" t="s">
        <v>24</v>
      </c>
      <c r="AK269" s="5" t="s">
        <v>26</v>
      </c>
      <c r="AL269" s="6">
        <v>2018</v>
      </c>
      <c r="AN269" s="6" t="s">
        <v>1602</v>
      </c>
      <c r="AO269" s="5" t="s">
        <v>1603</v>
      </c>
      <c r="AU269" s="11"/>
      <c r="AW269" s="5"/>
      <c r="BB269" s="11"/>
      <c r="BD269" s="5"/>
      <c r="BI269" s="11"/>
      <c r="BK269" s="5"/>
      <c r="BP269" s="11"/>
      <c r="BR269" s="5"/>
      <c r="BW269" s="11"/>
      <c r="BY269" s="5"/>
      <c r="CD269" s="11"/>
      <c r="CF269" s="5"/>
    </row>
    <row r="270" spans="1:84" ht="23.1" customHeight="1" x14ac:dyDescent="0.3">
      <c r="A270" s="5" t="s">
        <v>24</v>
      </c>
      <c r="B270" s="5" t="s">
        <v>26</v>
      </c>
      <c r="C270" s="6">
        <v>2018</v>
      </c>
      <c r="D270" s="8" t="s">
        <v>1496</v>
      </c>
      <c r="E270" s="6" t="s">
        <v>1602</v>
      </c>
      <c r="F270" s="5" t="s">
        <v>1603</v>
      </c>
      <c r="H270" s="5" t="s">
        <v>24</v>
      </c>
      <c r="I270" s="5" t="s">
        <v>26</v>
      </c>
      <c r="J270" s="6">
        <v>2018</v>
      </c>
      <c r="K270" s="8" t="s">
        <v>1526</v>
      </c>
      <c r="L270" s="6" t="s">
        <v>1602</v>
      </c>
      <c r="M270" s="5" t="s">
        <v>1603</v>
      </c>
      <c r="O270" s="5" t="s">
        <v>24</v>
      </c>
      <c r="P270" s="5" t="s">
        <v>26</v>
      </c>
      <c r="Q270" s="6">
        <v>2018</v>
      </c>
      <c r="R270" s="8" t="s">
        <v>1556</v>
      </c>
      <c r="S270" s="6" t="s">
        <v>1602</v>
      </c>
      <c r="T270" s="5" t="s">
        <v>1603</v>
      </c>
      <c r="V270" s="5" t="s">
        <v>24</v>
      </c>
      <c r="W270" s="5" t="s">
        <v>26</v>
      </c>
      <c r="X270" s="6">
        <v>2018</v>
      </c>
      <c r="Y270" s="8" t="s">
        <v>1586</v>
      </c>
      <c r="Z270" s="6" t="s">
        <v>1602</v>
      </c>
      <c r="AA270" s="5" t="s">
        <v>1603</v>
      </c>
      <c r="AC270" s="5" t="s">
        <v>24</v>
      </c>
      <c r="AD270" s="5" t="s">
        <v>26</v>
      </c>
      <c r="AE270" s="6">
        <v>2018</v>
      </c>
      <c r="AG270" s="6" t="s">
        <v>1602</v>
      </c>
      <c r="AH270" s="5" t="s">
        <v>1603</v>
      </c>
      <c r="AJ270" s="5" t="s">
        <v>24</v>
      </c>
      <c r="AK270" s="5" t="s">
        <v>26</v>
      </c>
      <c r="AL270" s="6">
        <v>2018</v>
      </c>
      <c r="AN270" s="6" t="s">
        <v>1602</v>
      </c>
      <c r="AO270" s="5" t="s">
        <v>1603</v>
      </c>
      <c r="AU270" s="11"/>
      <c r="AW270" s="5"/>
      <c r="BB270" s="11"/>
      <c r="BD270" s="5"/>
      <c r="BI270" s="11"/>
      <c r="BK270" s="5"/>
      <c r="BP270" s="11"/>
      <c r="BR270" s="5"/>
      <c r="BW270" s="11"/>
      <c r="BY270" s="5"/>
      <c r="CD270" s="11"/>
      <c r="CF270" s="5"/>
    </row>
    <row r="271" spans="1:84" ht="23.1" customHeight="1" x14ac:dyDescent="0.3">
      <c r="A271" s="5" t="s">
        <v>24</v>
      </c>
      <c r="B271" s="5" t="s">
        <v>26</v>
      </c>
      <c r="C271" s="6">
        <v>2018</v>
      </c>
      <c r="D271" s="8" t="s">
        <v>275</v>
      </c>
      <c r="E271" s="6" t="s">
        <v>1602</v>
      </c>
      <c r="F271" s="5" t="s">
        <v>1603</v>
      </c>
      <c r="H271" s="5" t="s">
        <v>24</v>
      </c>
      <c r="I271" s="5" t="s">
        <v>26</v>
      </c>
      <c r="J271" s="6">
        <v>2018</v>
      </c>
      <c r="K271" s="8" t="s">
        <v>305</v>
      </c>
      <c r="L271" s="6" t="s">
        <v>1602</v>
      </c>
      <c r="M271" s="5" t="s">
        <v>1603</v>
      </c>
      <c r="O271" s="5" t="s">
        <v>24</v>
      </c>
      <c r="P271" s="5" t="s">
        <v>26</v>
      </c>
      <c r="Q271" s="6">
        <v>2018</v>
      </c>
      <c r="S271" s="6" t="s">
        <v>1602</v>
      </c>
      <c r="T271" s="5" t="s">
        <v>1603</v>
      </c>
      <c r="V271" s="5" t="s">
        <v>24</v>
      </c>
      <c r="W271" s="5" t="s">
        <v>26</v>
      </c>
      <c r="X271" s="6">
        <v>2018</v>
      </c>
      <c r="Z271" s="6" t="s">
        <v>1602</v>
      </c>
      <c r="AA271" s="5" t="s">
        <v>1603</v>
      </c>
      <c r="AC271" s="5" t="s">
        <v>24</v>
      </c>
      <c r="AD271" s="5" t="s">
        <v>26</v>
      </c>
      <c r="AE271" s="6">
        <v>2018</v>
      </c>
      <c r="AG271" s="6" t="s">
        <v>1602</v>
      </c>
      <c r="AH271" s="5" t="s">
        <v>1603</v>
      </c>
      <c r="AJ271" s="5" t="s">
        <v>24</v>
      </c>
      <c r="AK271" s="5" t="s">
        <v>26</v>
      </c>
      <c r="AL271" s="6">
        <v>2018</v>
      </c>
      <c r="AN271" s="6" t="s">
        <v>1602</v>
      </c>
      <c r="AO271" s="5" t="s">
        <v>1603</v>
      </c>
      <c r="AU271" s="11"/>
      <c r="AW271" s="5"/>
      <c r="BB271" s="11"/>
      <c r="BD271" s="5"/>
      <c r="BI271" s="11"/>
      <c r="BK271" s="5"/>
      <c r="BP271" s="11"/>
      <c r="BR271" s="5"/>
      <c r="BW271" s="11"/>
      <c r="BY271" s="5"/>
      <c r="CD271" s="11"/>
      <c r="CF271" s="5"/>
    </row>
    <row r="272" spans="1:84" ht="23.1" customHeight="1" x14ac:dyDescent="0.3">
      <c r="A272" s="5" t="s">
        <v>24</v>
      </c>
      <c r="B272" s="5" t="s">
        <v>26</v>
      </c>
      <c r="C272" s="6">
        <v>2018</v>
      </c>
      <c r="D272" s="8" t="s">
        <v>276</v>
      </c>
      <c r="E272" s="6" t="s">
        <v>1602</v>
      </c>
      <c r="F272" s="5" t="s">
        <v>1603</v>
      </c>
      <c r="H272" s="5" t="s">
        <v>24</v>
      </c>
      <c r="I272" s="5" t="s">
        <v>26</v>
      </c>
      <c r="J272" s="6">
        <v>2018</v>
      </c>
      <c r="K272" s="8" t="s">
        <v>306</v>
      </c>
      <c r="L272" s="6" t="s">
        <v>1602</v>
      </c>
      <c r="M272" s="5" t="s">
        <v>1603</v>
      </c>
      <c r="O272" s="5" t="s">
        <v>24</v>
      </c>
      <c r="P272" s="5" t="s">
        <v>26</v>
      </c>
      <c r="Q272" s="6">
        <v>2018</v>
      </c>
      <c r="S272" s="6" t="s">
        <v>1602</v>
      </c>
      <c r="T272" s="5" t="s">
        <v>1603</v>
      </c>
      <c r="V272" s="5" t="s">
        <v>24</v>
      </c>
      <c r="W272" s="5" t="s">
        <v>26</v>
      </c>
      <c r="X272" s="6">
        <v>2018</v>
      </c>
      <c r="Z272" s="6" t="s">
        <v>1602</v>
      </c>
      <c r="AA272" s="5" t="s">
        <v>1603</v>
      </c>
      <c r="AC272" s="5" t="s">
        <v>24</v>
      </c>
      <c r="AD272" s="5" t="s">
        <v>26</v>
      </c>
      <c r="AE272" s="6">
        <v>2018</v>
      </c>
      <c r="AG272" s="6" t="s">
        <v>1602</v>
      </c>
      <c r="AH272" s="5" t="s">
        <v>1603</v>
      </c>
      <c r="AJ272" s="5" t="s">
        <v>24</v>
      </c>
      <c r="AK272" s="5" t="s">
        <v>26</v>
      </c>
      <c r="AL272" s="6">
        <v>2018</v>
      </c>
      <c r="AN272" s="6" t="s">
        <v>1602</v>
      </c>
      <c r="AO272" s="5" t="s">
        <v>1603</v>
      </c>
      <c r="AU272" s="11"/>
      <c r="AW272" s="5"/>
      <c r="BB272" s="11"/>
      <c r="BD272" s="5"/>
      <c r="BI272" s="11"/>
      <c r="BK272" s="5"/>
      <c r="BP272" s="11"/>
      <c r="BR272" s="5"/>
      <c r="BW272" s="11"/>
      <c r="BY272" s="5"/>
      <c r="CD272" s="11"/>
      <c r="CF272" s="5"/>
    </row>
    <row r="273" spans="1:84" ht="23.1" customHeight="1" x14ac:dyDescent="0.3">
      <c r="A273" s="5" t="s">
        <v>24</v>
      </c>
      <c r="B273" s="5" t="s">
        <v>26</v>
      </c>
      <c r="C273" s="6">
        <v>2018</v>
      </c>
      <c r="D273" s="8" t="s">
        <v>277</v>
      </c>
      <c r="E273" s="6" t="s">
        <v>1602</v>
      </c>
      <c r="F273" s="5" t="s">
        <v>1603</v>
      </c>
      <c r="H273" s="5" t="s">
        <v>24</v>
      </c>
      <c r="I273" s="5" t="s">
        <v>26</v>
      </c>
      <c r="J273" s="6">
        <v>2018</v>
      </c>
      <c r="K273" s="8" t="s">
        <v>307</v>
      </c>
      <c r="L273" s="6" t="s">
        <v>1602</v>
      </c>
      <c r="M273" s="5" t="s">
        <v>1603</v>
      </c>
      <c r="O273" s="5" t="s">
        <v>24</v>
      </c>
      <c r="P273" s="5" t="s">
        <v>26</v>
      </c>
      <c r="Q273" s="6">
        <v>2018</v>
      </c>
      <c r="S273" s="6" t="s">
        <v>1602</v>
      </c>
      <c r="T273" s="5" t="s">
        <v>1603</v>
      </c>
      <c r="V273" s="5" t="s">
        <v>24</v>
      </c>
      <c r="W273" s="5" t="s">
        <v>26</v>
      </c>
      <c r="X273" s="6">
        <v>2018</v>
      </c>
      <c r="Z273" s="6" t="s">
        <v>1602</v>
      </c>
      <c r="AA273" s="5" t="s">
        <v>1603</v>
      </c>
      <c r="AC273" s="5" t="s">
        <v>24</v>
      </c>
      <c r="AD273" s="5" t="s">
        <v>26</v>
      </c>
      <c r="AE273" s="6">
        <v>2018</v>
      </c>
      <c r="AG273" s="6" t="s">
        <v>1602</v>
      </c>
      <c r="AH273" s="5" t="s">
        <v>1603</v>
      </c>
      <c r="AJ273" s="5" t="s">
        <v>24</v>
      </c>
      <c r="AK273" s="5" t="s">
        <v>26</v>
      </c>
      <c r="AL273" s="6">
        <v>2018</v>
      </c>
      <c r="AN273" s="6" t="s">
        <v>1602</v>
      </c>
      <c r="AO273" s="5" t="s">
        <v>1603</v>
      </c>
      <c r="AU273" s="11"/>
      <c r="AW273" s="5"/>
      <c r="BB273" s="11"/>
      <c r="BD273" s="5"/>
      <c r="BI273" s="11"/>
      <c r="BK273" s="5"/>
      <c r="BP273" s="11"/>
      <c r="BR273" s="5"/>
      <c r="BW273" s="11"/>
      <c r="BY273" s="5"/>
      <c r="CD273" s="11"/>
      <c r="CF273" s="5"/>
    </row>
    <row r="274" spans="1:84" ht="23.1" customHeight="1" x14ac:dyDescent="0.3">
      <c r="A274" s="5" t="s">
        <v>24</v>
      </c>
      <c r="B274" s="5" t="s">
        <v>26</v>
      </c>
      <c r="C274" s="6">
        <v>2018</v>
      </c>
      <c r="D274" s="8" t="s">
        <v>278</v>
      </c>
      <c r="E274" s="6" t="s">
        <v>1602</v>
      </c>
      <c r="F274" s="5" t="s">
        <v>1603</v>
      </c>
      <c r="H274" s="5" t="s">
        <v>24</v>
      </c>
      <c r="I274" s="5" t="s">
        <v>26</v>
      </c>
      <c r="J274" s="6">
        <v>2018</v>
      </c>
      <c r="K274" s="8" t="s">
        <v>308</v>
      </c>
      <c r="L274" s="6" t="s">
        <v>1602</v>
      </c>
      <c r="M274" s="5" t="s">
        <v>1603</v>
      </c>
      <c r="O274" s="5" t="s">
        <v>24</v>
      </c>
      <c r="P274" s="5" t="s">
        <v>26</v>
      </c>
      <c r="Q274" s="6">
        <v>2018</v>
      </c>
      <c r="S274" s="6" t="s">
        <v>1602</v>
      </c>
      <c r="T274" s="5" t="s">
        <v>1603</v>
      </c>
      <c r="V274" s="5" t="s">
        <v>24</v>
      </c>
      <c r="W274" s="5" t="s">
        <v>26</v>
      </c>
      <c r="X274" s="6">
        <v>2018</v>
      </c>
      <c r="Z274" s="6" t="s">
        <v>1602</v>
      </c>
      <c r="AA274" s="5" t="s">
        <v>1603</v>
      </c>
      <c r="AC274" s="5" t="s">
        <v>24</v>
      </c>
      <c r="AD274" s="5" t="s">
        <v>26</v>
      </c>
      <c r="AE274" s="6">
        <v>2018</v>
      </c>
      <c r="AG274" s="6" t="s">
        <v>1602</v>
      </c>
      <c r="AH274" s="5" t="s">
        <v>1603</v>
      </c>
      <c r="AJ274" s="5" t="s">
        <v>24</v>
      </c>
      <c r="AK274" s="5" t="s">
        <v>26</v>
      </c>
      <c r="AL274" s="6">
        <v>2018</v>
      </c>
      <c r="AN274" s="6" t="s">
        <v>1602</v>
      </c>
      <c r="AO274" s="5" t="s">
        <v>1603</v>
      </c>
      <c r="AU274" s="11"/>
      <c r="AW274" s="5"/>
      <c r="BB274" s="11"/>
      <c r="BD274" s="5"/>
      <c r="BI274" s="11"/>
      <c r="BK274" s="5"/>
      <c r="BP274" s="11"/>
      <c r="BR274" s="5"/>
      <c r="BW274" s="11"/>
      <c r="BY274" s="5"/>
      <c r="CD274" s="11"/>
      <c r="CF274" s="5"/>
    </row>
    <row r="275" spans="1:84" ht="23.1" customHeight="1" x14ac:dyDescent="0.3">
      <c r="A275" s="5" t="s">
        <v>24</v>
      </c>
      <c r="B275" s="5" t="s">
        <v>26</v>
      </c>
      <c r="C275" s="6">
        <v>2018</v>
      </c>
      <c r="D275" s="8" t="s">
        <v>279</v>
      </c>
      <c r="E275" s="6" t="s">
        <v>1602</v>
      </c>
      <c r="F275" s="5" t="s">
        <v>1603</v>
      </c>
      <c r="H275" s="5" t="s">
        <v>24</v>
      </c>
      <c r="I275" s="5" t="s">
        <v>26</v>
      </c>
      <c r="J275" s="6">
        <v>2018</v>
      </c>
      <c r="K275" s="8" t="s">
        <v>309</v>
      </c>
      <c r="L275" s="6" t="s">
        <v>1602</v>
      </c>
      <c r="M275" s="5" t="s">
        <v>1603</v>
      </c>
      <c r="O275" s="5" t="s">
        <v>24</v>
      </c>
      <c r="P275" s="5" t="s">
        <v>26</v>
      </c>
      <c r="Q275" s="6">
        <v>2018</v>
      </c>
      <c r="S275" s="6" t="s">
        <v>1602</v>
      </c>
      <c r="T275" s="5" t="s">
        <v>1603</v>
      </c>
      <c r="V275" s="5" t="s">
        <v>24</v>
      </c>
      <c r="W275" s="5" t="s">
        <v>26</v>
      </c>
      <c r="X275" s="6">
        <v>2018</v>
      </c>
      <c r="Z275" s="6" t="s">
        <v>1602</v>
      </c>
      <c r="AA275" s="5" t="s">
        <v>1603</v>
      </c>
      <c r="AC275" s="5" t="s">
        <v>24</v>
      </c>
      <c r="AD275" s="5" t="s">
        <v>26</v>
      </c>
      <c r="AE275" s="6">
        <v>2018</v>
      </c>
      <c r="AG275" s="6" t="s">
        <v>1602</v>
      </c>
      <c r="AH275" s="5" t="s">
        <v>1603</v>
      </c>
      <c r="AJ275" s="5" t="s">
        <v>24</v>
      </c>
      <c r="AK275" s="5" t="s">
        <v>26</v>
      </c>
      <c r="AL275" s="6">
        <v>2018</v>
      </c>
      <c r="AN275" s="6" t="s">
        <v>1602</v>
      </c>
      <c r="AO275" s="5" t="s">
        <v>1603</v>
      </c>
      <c r="AU275" s="11"/>
      <c r="AW275" s="5"/>
      <c r="BB275" s="11"/>
      <c r="BD275" s="5"/>
      <c r="BI275" s="11"/>
      <c r="BK275" s="5"/>
      <c r="BP275" s="11"/>
      <c r="BR275" s="5"/>
      <c r="BW275" s="11"/>
      <c r="BY275" s="5"/>
      <c r="CD275" s="11"/>
      <c r="CF275" s="5"/>
    </row>
    <row r="276" spans="1:84" ht="23.1" customHeight="1" x14ac:dyDescent="0.3">
      <c r="A276" s="5" t="s">
        <v>24</v>
      </c>
      <c r="B276" s="5" t="s">
        <v>26</v>
      </c>
      <c r="C276" s="6">
        <v>2018</v>
      </c>
      <c r="D276" s="8" t="s">
        <v>280</v>
      </c>
      <c r="E276" s="6" t="s">
        <v>1602</v>
      </c>
      <c r="F276" s="5" t="s">
        <v>1603</v>
      </c>
      <c r="H276" s="5" t="s">
        <v>24</v>
      </c>
      <c r="I276" s="5" t="s">
        <v>26</v>
      </c>
      <c r="J276" s="6">
        <v>2018</v>
      </c>
      <c r="K276" s="8" t="s">
        <v>310</v>
      </c>
      <c r="L276" s="6" t="s">
        <v>1602</v>
      </c>
      <c r="M276" s="5" t="s">
        <v>1603</v>
      </c>
      <c r="O276" s="5" t="s">
        <v>24</v>
      </c>
      <c r="P276" s="5" t="s">
        <v>26</v>
      </c>
      <c r="Q276" s="6">
        <v>2018</v>
      </c>
      <c r="S276" s="6" t="s">
        <v>1602</v>
      </c>
      <c r="T276" s="5" t="s">
        <v>1603</v>
      </c>
      <c r="V276" s="5" t="s">
        <v>24</v>
      </c>
      <c r="W276" s="5" t="s">
        <v>26</v>
      </c>
      <c r="X276" s="6">
        <v>2018</v>
      </c>
      <c r="Z276" s="6" t="s">
        <v>1602</v>
      </c>
      <c r="AA276" s="5" t="s">
        <v>1603</v>
      </c>
      <c r="AC276" s="5" t="s">
        <v>24</v>
      </c>
      <c r="AD276" s="5" t="s">
        <v>26</v>
      </c>
      <c r="AE276" s="6">
        <v>2018</v>
      </c>
      <c r="AG276" s="6" t="s">
        <v>1602</v>
      </c>
      <c r="AH276" s="5" t="s">
        <v>1603</v>
      </c>
      <c r="AJ276" s="5" t="s">
        <v>24</v>
      </c>
      <c r="AK276" s="5" t="s">
        <v>26</v>
      </c>
      <c r="AL276" s="6">
        <v>2018</v>
      </c>
      <c r="AN276" s="6" t="s">
        <v>1602</v>
      </c>
      <c r="AO276" s="5" t="s">
        <v>1603</v>
      </c>
      <c r="AU276" s="11"/>
      <c r="AW276" s="5"/>
      <c r="BB276" s="11"/>
      <c r="BD276" s="5"/>
      <c r="BI276" s="11"/>
      <c r="BK276" s="5"/>
      <c r="BP276" s="11"/>
      <c r="BR276" s="5"/>
      <c r="BW276" s="11"/>
      <c r="BY276" s="5"/>
      <c r="CD276" s="11"/>
      <c r="CF276" s="5"/>
    </row>
    <row r="277" spans="1:84" ht="23.1" customHeight="1" x14ac:dyDescent="0.3">
      <c r="A277" s="5" t="s">
        <v>24</v>
      </c>
      <c r="B277" s="5" t="s">
        <v>26</v>
      </c>
      <c r="C277" s="6">
        <v>2018</v>
      </c>
      <c r="D277" s="8" t="s">
        <v>281</v>
      </c>
      <c r="E277" s="6" t="s">
        <v>1602</v>
      </c>
      <c r="F277" s="5" t="s">
        <v>1603</v>
      </c>
      <c r="H277" s="5" t="s">
        <v>24</v>
      </c>
      <c r="I277" s="5" t="s">
        <v>26</v>
      </c>
      <c r="J277" s="6">
        <v>2018</v>
      </c>
      <c r="K277" s="8" t="s">
        <v>311</v>
      </c>
      <c r="L277" s="6" t="s">
        <v>1602</v>
      </c>
      <c r="M277" s="5" t="s">
        <v>1603</v>
      </c>
      <c r="O277" s="5" t="s">
        <v>24</v>
      </c>
      <c r="P277" s="5" t="s">
        <v>26</v>
      </c>
      <c r="Q277" s="6">
        <v>2018</v>
      </c>
      <c r="S277" s="6" t="s">
        <v>1602</v>
      </c>
      <c r="T277" s="5" t="s">
        <v>1603</v>
      </c>
      <c r="V277" s="5" t="s">
        <v>24</v>
      </c>
      <c r="W277" s="5" t="s">
        <v>26</v>
      </c>
      <c r="X277" s="6">
        <v>2018</v>
      </c>
      <c r="Z277" s="6" t="s">
        <v>1602</v>
      </c>
      <c r="AA277" s="5" t="s">
        <v>1603</v>
      </c>
      <c r="AC277" s="5" t="s">
        <v>24</v>
      </c>
      <c r="AD277" s="5" t="s">
        <v>26</v>
      </c>
      <c r="AE277" s="6">
        <v>2018</v>
      </c>
      <c r="AG277" s="6" t="s">
        <v>1602</v>
      </c>
      <c r="AH277" s="5" t="s">
        <v>1603</v>
      </c>
      <c r="AJ277" s="5" t="s">
        <v>24</v>
      </c>
      <c r="AK277" s="5" t="s">
        <v>26</v>
      </c>
      <c r="AL277" s="6">
        <v>2018</v>
      </c>
      <c r="AN277" s="6" t="s">
        <v>1602</v>
      </c>
      <c r="AO277" s="5" t="s">
        <v>1603</v>
      </c>
      <c r="AU277" s="11"/>
      <c r="AW277" s="5"/>
      <c r="BB277" s="11"/>
      <c r="BD277" s="5"/>
      <c r="BI277" s="11"/>
      <c r="BK277" s="5"/>
      <c r="BP277" s="11"/>
      <c r="BR277" s="5"/>
      <c r="BW277" s="11"/>
      <c r="BY277" s="5"/>
      <c r="CD277" s="11"/>
      <c r="CF277" s="5"/>
    </row>
    <row r="278" spans="1:84" ht="23.1" customHeight="1" x14ac:dyDescent="0.3">
      <c r="A278" s="5" t="s">
        <v>24</v>
      </c>
      <c r="B278" s="5" t="s">
        <v>26</v>
      </c>
      <c r="C278" s="6">
        <v>2018</v>
      </c>
      <c r="D278" s="8" t="s">
        <v>282</v>
      </c>
      <c r="E278" s="6" t="s">
        <v>1602</v>
      </c>
      <c r="F278" s="5" t="s">
        <v>1603</v>
      </c>
      <c r="H278" s="5" t="s">
        <v>24</v>
      </c>
      <c r="I278" s="5" t="s">
        <v>26</v>
      </c>
      <c r="J278" s="6">
        <v>2018</v>
      </c>
      <c r="K278" s="8" t="s">
        <v>312</v>
      </c>
      <c r="L278" s="6" t="s">
        <v>1602</v>
      </c>
      <c r="M278" s="5" t="s">
        <v>1603</v>
      </c>
      <c r="O278" s="5" t="s">
        <v>24</v>
      </c>
      <c r="P278" s="5" t="s">
        <v>26</v>
      </c>
      <c r="Q278" s="6">
        <v>2018</v>
      </c>
      <c r="S278" s="6" t="s">
        <v>1602</v>
      </c>
      <c r="T278" s="5" t="s">
        <v>1603</v>
      </c>
      <c r="V278" s="5" t="s">
        <v>24</v>
      </c>
      <c r="W278" s="5" t="s">
        <v>26</v>
      </c>
      <c r="X278" s="6">
        <v>2018</v>
      </c>
      <c r="Z278" s="6" t="s">
        <v>1602</v>
      </c>
      <c r="AA278" s="5" t="s">
        <v>1603</v>
      </c>
      <c r="AC278" s="5" t="s">
        <v>24</v>
      </c>
      <c r="AD278" s="5" t="s">
        <v>26</v>
      </c>
      <c r="AE278" s="6">
        <v>2018</v>
      </c>
      <c r="AG278" s="6" t="s">
        <v>1602</v>
      </c>
      <c r="AH278" s="5" t="s">
        <v>1603</v>
      </c>
      <c r="AJ278" s="5" t="s">
        <v>24</v>
      </c>
      <c r="AK278" s="5" t="s">
        <v>26</v>
      </c>
      <c r="AL278" s="6">
        <v>2018</v>
      </c>
      <c r="AN278" s="6" t="s">
        <v>1602</v>
      </c>
      <c r="AO278" s="5" t="s">
        <v>1603</v>
      </c>
      <c r="AU278" s="11"/>
      <c r="AW278" s="5"/>
      <c r="BB278" s="11"/>
      <c r="BD278" s="5"/>
      <c r="BI278" s="11"/>
      <c r="BK278" s="5"/>
      <c r="BP278" s="11"/>
      <c r="BR278" s="5"/>
      <c r="BW278" s="11"/>
      <c r="BY278" s="5"/>
      <c r="CD278" s="11"/>
      <c r="CF278" s="5"/>
    </row>
    <row r="279" spans="1:84" ht="23.1" customHeight="1" x14ac:dyDescent="0.3">
      <c r="A279" s="5" t="s">
        <v>24</v>
      </c>
      <c r="B279" s="5" t="s">
        <v>26</v>
      </c>
      <c r="C279" s="6">
        <v>2018</v>
      </c>
      <c r="D279" s="8" t="s">
        <v>283</v>
      </c>
      <c r="E279" s="6" t="s">
        <v>1602</v>
      </c>
      <c r="F279" s="5" t="s">
        <v>1603</v>
      </c>
      <c r="H279" s="5" t="s">
        <v>24</v>
      </c>
      <c r="I279" s="5" t="s">
        <v>26</v>
      </c>
      <c r="J279" s="6">
        <v>2018</v>
      </c>
      <c r="K279" s="8" t="s">
        <v>313</v>
      </c>
      <c r="L279" s="6" t="s">
        <v>1602</v>
      </c>
      <c r="M279" s="5" t="s">
        <v>1603</v>
      </c>
      <c r="O279" s="5" t="s">
        <v>24</v>
      </c>
      <c r="P279" s="5" t="s">
        <v>26</v>
      </c>
      <c r="Q279" s="6">
        <v>2018</v>
      </c>
      <c r="S279" s="6" t="s">
        <v>1602</v>
      </c>
      <c r="T279" s="5" t="s">
        <v>1603</v>
      </c>
      <c r="V279" s="5" t="s">
        <v>24</v>
      </c>
      <c r="W279" s="5" t="s">
        <v>26</v>
      </c>
      <c r="X279" s="6">
        <v>2018</v>
      </c>
      <c r="Z279" s="6" t="s">
        <v>1602</v>
      </c>
      <c r="AA279" s="5" t="s">
        <v>1603</v>
      </c>
      <c r="AC279" s="5" t="s">
        <v>24</v>
      </c>
      <c r="AD279" s="5" t="s">
        <v>26</v>
      </c>
      <c r="AE279" s="6">
        <v>2018</v>
      </c>
      <c r="AG279" s="6" t="s">
        <v>1602</v>
      </c>
      <c r="AH279" s="5" t="s">
        <v>1603</v>
      </c>
      <c r="AJ279" s="5" t="s">
        <v>24</v>
      </c>
      <c r="AK279" s="5" t="s">
        <v>26</v>
      </c>
      <c r="AL279" s="6">
        <v>2018</v>
      </c>
      <c r="AN279" s="6" t="s">
        <v>1602</v>
      </c>
      <c r="AO279" s="5" t="s">
        <v>1603</v>
      </c>
      <c r="AU279" s="11"/>
      <c r="AW279" s="5"/>
      <c r="BB279" s="11"/>
      <c r="BD279" s="5"/>
      <c r="BI279" s="11"/>
      <c r="BK279" s="5"/>
      <c r="BP279" s="11"/>
      <c r="BR279" s="5"/>
      <c r="BW279" s="11"/>
      <c r="BY279" s="5"/>
      <c r="CD279" s="11"/>
      <c r="CF279" s="5"/>
    </row>
    <row r="280" spans="1:84" ht="23.1" customHeight="1" x14ac:dyDescent="0.3">
      <c r="A280" s="5" t="s">
        <v>24</v>
      </c>
      <c r="B280" s="5" t="s">
        <v>26</v>
      </c>
      <c r="C280" s="6">
        <v>2018</v>
      </c>
      <c r="D280" s="8" t="s">
        <v>284</v>
      </c>
      <c r="E280" s="6" t="s">
        <v>1602</v>
      </c>
      <c r="F280" s="5" t="s">
        <v>1603</v>
      </c>
      <c r="H280" s="5" t="s">
        <v>24</v>
      </c>
      <c r="I280" s="5" t="s">
        <v>26</v>
      </c>
      <c r="J280" s="6">
        <v>2018</v>
      </c>
      <c r="K280" s="8" t="s">
        <v>314</v>
      </c>
      <c r="L280" s="6" t="s">
        <v>1602</v>
      </c>
      <c r="M280" s="5" t="s">
        <v>1603</v>
      </c>
      <c r="O280" s="5" t="s">
        <v>24</v>
      </c>
      <c r="P280" s="5" t="s">
        <v>26</v>
      </c>
      <c r="Q280" s="6">
        <v>2018</v>
      </c>
      <c r="S280" s="6" t="s">
        <v>1602</v>
      </c>
      <c r="T280" s="5" t="s">
        <v>1603</v>
      </c>
      <c r="V280" s="5" t="s">
        <v>24</v>
      </c>
      <c r="W280" s="5" t="s">
        <v>26</v>
      </c>
      <c r="X280" s="6">
        <v>2018</v>
      </c>
      <c r="Z280" s="6" t="s">
        <v>1602</v>
      </c>
      <c r="AA280" s="5" t="s">
        <v>1603</v>
      </c>
      <c r="AC280" s="5" t="s">
        <v>24</v>
      </c>
      <c r="AD280" s="5" t="s">
        <v>26</v>
      </c>
      <c r="AE280" s="6">
        <v>2018</v>
      </c>
      <c r="AG280" s="6" t="s">
        <v>1602</v>
      </c>
      <c r="AH280" s="5" t="s">
        <v>1603</v>
      </c>
      <c r="AJ280" s="5" t="s">
        <v>24</v>
      </c>
      <c r="AK280" s="5" t="s">
        <v>26</v>
      </c>
      <c r="AL280" s="6">
        <v>2018</v>
      </c>
      <c r="AN280" s="6" t="s">
        <v>1602</v>
      </c>
      <c r="AO280" s="5" t="s">
        <v>1603</v>
      </c>
      <c r="AU280" s="11"/>
      <c r="AW280" s="5"/>
      <c r="BB280" s="11"/>
      <c r="BD280" s="5"/>
      <c r="BI280" s="11"/>
      <c r="BK280" s="5"/>
      <c r="BP280" s="11"/>
      <c r="BR280" s="5"/>
      <c r="BW280" s="11"/>
      <c r="BY280" s="5"/>
      <c r="CD280" s="11"/>
      <c r="CF280" s="5"/>
    </row>
    <row r="281" spans="1:84" ht="23.1" customHeight="1" x14ac:dyDescent="0.3">
      <c r="A281" s="5" t="s">
        <v>24</v>
      </c>
      <c r="B281" s="5" t="s">
        <v>26</v>
      </c>
      <c r="C281" s="6">
        <v>2018</v>
      </c>
      <c r="D281" s="8" t="s">
        <v>285</v>
      </c>
      <c r="E281" s="6" t="s">
        <v>1602</v>
      </c>
      <c r="F281" s="5" t="s">
        <v>1603</v>
      </c>
      <c r="H281" s="5" t="s">
        <v>24</v>
      </c>
      <c r="I281" s="5" t="s">
        <v>26</v>
      </c>
      <c r="J281" s="6">
        <v>2018</v>
      </c>
      <c r="K281" s="8" t="s">
        <v>315</v>
      </c>
      <c r="L281" s="6" t="s">
        <v>1602</v>
      </c>
      <c r="M281" s="5" t="s">
        <v>1603</v>
      </c>
      <c r="O281" s="5" t="s">
        <v>24</v>
      </c>
      <c r="P281" s="5" t="s">
        <v>26</v>
      </c>
      <c r="Q281" s="6">
        <v>2018</v>
      </c>
      <c r="S281" s="6" t="s">
        <v>1602</v>
      </c>
      <c r="T281" s="5" t="s">
        <v>1603</v>
      </c>
      <c r="V281" s="5" t="s">
        <v>24</v>
      </c>
      <c r="W281" s="5" t="s">
        <v>26</v>
      </c>
      <c r="X281" s="6">
        <v>2018</v>
      </c>
      <c r="Z281" s="6" t="s">
        <v>1602</v>
      </c>
      <c r="AA281" s="5" t="s">
        <v>1603</v>
      </c>
      <c r="AC281" s="5" t="s">
        <v>24</v>
      </c>
      <c r="AD281" s="5" t="s">
        <v>26</v>
      </c>
      <c r="AE281" s="6">
        <v>2018</v>
      </c>
      <c r="AG281" s="6" t="s">
        <v>1602</v>
      </c>
      <c r="AH281" s="5" t="s">
        <v>1603</v>
      </c>
      <c r="AJ281" s="5" t="s">
        <v>24</v>
      </c>
      <c r="AK281" s="5" t="s">
        <v>26</v>
      </c>
      <c r="AL281" s="6">
        <v>2018</v>
      </c>
      <c r="AN281" s="6" t="s">
        <v>1602</v>
      </c>
      <c r="AO281" s="5" t="s">
        <v>1603</v>
      </c>
      <c r="AU281" s="11"/>
      <c r="AW281" s="5"/>
      <c r="BB281" s="11"/>
      <c r="BD281" s="5"/>
      <c r="BI281" s="11"/>
      <c r="BK281" s="5"/>
      <c r="BP281" s="11"/>
      <c r="BR281" s="5"/>
      <c r="BW281" s="11"/>
      <c r="BY281" s="5"/>
      <c r="CD281" s="11"/>
      <c r="CF281" s="5"/>
    </row>
    <row r="282" spans="1:84" ht="23.1" customHeight="1" x14ac:dyDescent="0.3">
      <c r="A282" s="5" t="s">
        <v>24</v>
      </c>
      <c r="B282" s="5" t="s">
        <v>26</v>
      </c>
      <c r="C282" s="6">
        <v>2018</v>
      </c>
      <c r="D282" s="8" t="s">
        <v>286</v>
      </c>
      <c r="E282" s="6" t="s">
        <v>1602</v>
      </c>
      <c r="F282" s="5" t="s">
        <v>1603</v>
      </c>
      <c r="H282" s="5" t="s">
        <v>24</v>
      </c>
      <c r="I282" s="5" t="s">
        <v>26</v>
      </c>
      <c r="J282" s="6">
        <v>2018</v>
      </c>
      <c r="K282" s="8" t="s">
        <v>316</v>
      </c>
      <c r="L282" s="6" t="s">
        <v>1602</v>
      </c>
      <c r="M282" s="5" t="s">
        <v>1603</v>
      </c>
      <c r="O282" s="5" t="s">
        <v>24</v>
      </c>
      <c r="P282" s="5" t="s">
        <v>26</v>
      </c>
      <c r="Q282" s="6">
        <v>2018</v>
      </c>
      <c r="S282" s="6" t="s">
        <v>1602</v>
      </c>
      <c r="T282" s="5" t="s">
        <v>1603</v>
      </c>
      <c r="V282" s="5" t="s">
        <v>24</v>
      </c>
      <c r="W282" s="5" t="s">
        <v>26</v>
      </c>
      <c r="X282" s="6">
        <v>2018</v>
      </c>
      <c r="Z282" s="6" t="s">
        <v>1602</v>
      </c>
      <c r="AA282" s="5" t="s">
        <v>1603</v>
      </c>
      <c r="AC282" s="5" t="s">
        <v>24</v>
      </c>
      <c r="AD282" s="5" t="s">
        <v>26</v>
      </c>
      <c r="AE282" s="6">
        <v>2018</v>
      </c>
      <c r="AG282" s="6" t="s">
        <v>1602</v>
      </c>
      <c r="AH282" s="5" t="s">
        <v>1603</v>
      </c>
      <c r="AJ282" s="5" t="s">
        <v>24</v>
      </c>
      <c r="AK282" s="5" t="s">
        <v>26</v>
      </c>
      <c r="AL282" s="6">
        <v>2018</v>
      </c>
      <c r="AN282" s="6" t="s">
        <v>1602</v>
      </c>
      <c r="AO282" s="5" t="s">
        <v>1603</v>
      </c>
      <c r="AU282" s="11"/>
      <c r="AW282" s="5"/>
      <c r="BB282" s="11"/>
      <c r="BD282" s="5"/>
      <c r="BI282" s="11"/>
      <c r="BK282" s="5"/>
      <c r="BP282" s="11"/>
      <c r="BR282" s="5"/>
      <c r="BW282" s="11"/>
      <c r="BY282" s="5"/>
      <c r="CD282" s="11"/>
      <c r="CF282" s="5"/>
    </row>
    <row r="283" spans="1:84" ht="23.1" customHeight="1" x14ac:dyDescent="0.3">
      <c r="A283" s="5" t="s">
        <v>24</v>
      </c>
      <c r="B283" s="5" t="s">
        <v>26</v>
      </c>
      <c r="C283" s="6">
        <v>2018</v>
      </c>
      <c r="D283" s="8" t="s">
        <v>287</v>
      </c>
      <c r="E283" s="6" t="s">
        <v>1602</v>
      </c>
      <c r="F283" s="5" t="s">
        <v>1603</v>
      </c>
      <c r="H283" s="5" t="s">
        <v>24</v>
      </c>
      <c r="I283" s="5" t="s">
        <v>26</v>
      </c>
      <c r="J283" s="6">
        <v>2018</v>
      </c>
      <c r="K283" s="8" t="s">
        <v>317</v>
      </c>
      <c r="L283" s="6" t="s">
        <v>1602</v>
      </c>
      <c r="M283" s="5" t="s">
        <v>1603</v>
      </c>
      <c r="O283" s="5" t="s">
        <v>24</v>
      </c>
      <c r="P283" s="5" t="s">
        <v>26</v>
      </c>
      <c r="Q283" s="6">
        <v>2018</v>
      </c>
      <c r="S283" s="6" t="s">
        <v>1602</v>
      </c>
      <c r="T283" s="5" t="s">
        <v>1603</v>
      </c>
      <c r="V283" s="5" t="s">
        <v>24</v>
      </c>
      <c r="W283" s="5" t="s">
        <v>26</v>
      </c>
      <c r="X283" s="6">
        <v>2018</v>
      </c>
      <c r="Z283" s="6" t="s">
        <v>1602</v>
      </c>
      <c r="AA283" s="5" t="s">
        <v>1603</v>
      </c>
      <c r="AC283" s="5" t="s">
        <v>24</v>
      </c>
      <c r="AD283" s="5" t="s">
        <v>26</v>
      </c>
      <c r="AE283" s="6">
        <v>2018</v>
      </c>
      <c r="AG283" s="6" t="s">
        <v>1602</v>
      </c>
      <c r="AH283" s="5" t="s">
        <v>1603</v>
      </c>
      <c r="AJ283" s="5" t="s">
        <v>24</v>
      </c>
      <c r="AK283" s="5" t="s">
        <v>26</v>
      </c>
      <c r="AL283" s="6">
        <v>2018</v>
      </c>
      <c r="AN283" s="6" t="s">
        <v>1602</v>
      </c>
      <c r="AO283" s="5" t="s">
        <v>1603</v>
      </c>
      <c r="AU283" s="11"/>
      <c r="AW283" s="5"/>
      <c r="BB283" s="11"/>
      <c r="BD283" s="5"/>
      <c r="BI283" s="11"/>
      <c r="BK283" s="5"/>
      <c r="BP283" s="11"/>
      <c r="BR283" s="5"/>
      <c r="BW283" s="11"/>
      <c r="BY283" s="5"/>
      <c r="CD283" s="11"/>
      <c r="CF283" s="5"/>
    </row>
    <row r="284" spans="1:84" ht="23.1" customHeight="1" x14ac:dyDescent="0.3">
      <c r="A284" s="5" t="s">
        <v>24</v>
      </c>
      <c r="B284" s="5" t="s">
        <v>26</v>
      </c>
      <c r="C284" s="6">
        <v>2018</v>
      </c>
      <c r="D284" s="8" t="s">
        <v>288</v>
      </c>
      <c r="E284" s="6" t="s">
        <v>1602</v>
      </c>
      <c r="F284" s="5" t="s">
        <v>1603</v>
      </c>
      <c r="H284" s="5" t="s">
        <v>24</v>
      </c>
      <c r="I284" s="5" t="s">
        <v>26</v>
      </c>
      <c r="J284" s="6">
        <v>2018</v>
      </c>
      <c r="K284" s="8" t="s">
        <v>318</v>
      </c>
      <c r="L284" s="6" t="s">
        <v>1602</v>
      </c>
      <c r="M284" s="5" t="s">
        <v>1603</v>
      </c>
      <c r="O284" s="5" t="s">
        <v>24</v>
      </c>
      <c r="P284" s="5" t="s">
        <v>26</v>
      </c>
      <c r="Q284" s="6">
        <v>2018</v>
      </c>
      <c r="S284" s="6" t="s">
        <v>1602</v>
      </c>
      <c r="T284" s="5" t="s">
        <v>1603</v>
      </c>
      <c r="V284" s="5" t="s">
        <v>24</v>
      </c>
      <c r="W284" s="5" t="s">
        <v>26</v>
      </c>
      <c r="X284" s="6">
        <v>2018</v>
      </c>
      <c r="Z284" s="6" t="s">
        <v>1602</v>
      </c>
      <c r="AA284" s="5" t="s">
        <v>1603</v>
      </c>
      <c r="AC284" s="5" t="s">
        <v>24</v>
      </c>
      <c r="AD284" s="5" t="s">
        <v>26</v>
      </c>
      <c r="AE284" s="6">
        <v>2018</v>
      </c>
      <c r="AG284" s="6" t="s">
        <v>1602</v>
      </c>
      <c r="AH284" s="5" t="s">
        <v>1603</v>
      </c>
      <c r="AJ284" s="5" t="s">
        <v>24</v>
      </c>
      <c r="AK284" s="5" t="s">
        <v>26</v>
      </c>
      <c r="AL284" s="6">
        <v>2018</v>
      </c>
      <c r="AN284" s="6" t="s">
        <v>1602</v>
      </c>
      <c r="AO284" s="5" t="s">
        <v>1603</v>
      </c>
      <c r="AU284" s="11"/>
      <c r="AW284" s="5"/>
      <c r="BB284" s="11"/>
      <c r="BD284" s="5"/>
      <c r="BI284" s="11"/>
      <c r="BK284" s="5"/>
      <c r="BP284" s="11"/>
      <c r="BR284" s="5"/>
      <c r="BW284" s="11"/>
      <c r="BY284" s="5"/>
      <c r="CD284" s="11"/>
      <c r="CF284" s="5"/>
    </row>
    <row r="285" spans="1:84" ht="23.1" customHeight="1" x14ac:dyDescent="0.3">
      <c r="A285" s="5" t="s">
        <v>24</v>
      </c>
      <c r="B285" s="5" t="s">
        <v>26</v>
      </c>
      <c r="C285" s="6">
        <v>2018</v>
      </c>
      <c r="D285" s="8" t="s">
        <v>289</v>
      </c>
      <c r="E285" s="6" t="s">
        <v>1602</v>
      </c>
      <c r="F285" s="5" t="s">
        <v>1603</v>
      </c>
      <c r="H285" s="5" t="s">
        <v>24</v>
      </c>
      <c r="I285" s="5" t="s">
        <v>26</v>
      </c>
      <c r="J285" s="6">
        <v>2018</v>
      </c>
      <c r="K285" s="8" t="s">
        <v>319</v>
      </c>
      <c r="L285" s="6" t="s">
        <v>1602</v>
      </c>
      <c r="M285" s="5" t="s">
        <v>1603</v>
      </c>
      <c r="O285" s="5" t="s">
        <v>24</v>
      </c>
      <c r="P285" s="5" t="s">
        <v>26</v>
      </c>
      <c r="Q285" s="6">
        <v>2018</v>
      </c>
      <c r="S285" s="6" t="s">
        <v>1602</v>
      </c>
      <c r="T285" s="5" t="s">
        <v>1603</v>
      </c>
      <c r="V285" s="5" t="s">
        <v>24</v>
      </c>
      <c r="W285" s="5" t="s">
        <v>26</v>
      </c>
      <c r="X285" s="6">
        <v>2018</v>
      </c>
      <c r="Z285" s="6" t="s">
        <v>1602</v>
      </c>
      <c r="AA285" s="5" t="s">
        <v>1603</v>
      </c>
      <c r="AC285" s="5" t="s">
        <v>24</v>
      </c>
      <c r="AD285" s="5" t="s">
        <v>26</v>
      </c>
      <c r="AE285" s="6">
        <v>2018</v>
      </c>
      <c r="AG285" s="6" t="s">
        <v>1602</v>
      </c>
      <c r="AH285" s="5" t="s">
        <v>1603</v>
      </c>
      <c r="AJ285" s="5" t="s">
        <v>24</v>
      </c>
      <c r="AK285" s="5" t="s">
        <v>26</v>
      </c>
      <c r="AL285" s="6">
        <v>2018</v>
      </c>
      <c r="AN285" s="6" t="s">
        <v>1602</v>
      </c>
      <c r="AO285" s="5" t="s">
        <v>1603</v>
      </c>
      <c r="AU285" s="11"/>
      <c r="AW285" s="5"/>
      <c r="BB285" s="11"/>
      <c r="BD285" s="5"/>
      <c r="BI285" s="11"/>
      <c r="BK285" s="5"/>
      <c r="BP285" s="11"/>
      <c r="BR285" s="5"/>
      <c r="BW285" s="11"/>
      <c r="BY285" s="5"/>
      <c r="CD285" s="11"/>
      <c r="CF285" s="5"/>
    </row>
    <row r="286" spans="1:84" ht="23.1" customHeight="1" x14ac:dyDescent="0.3">
      <c r="A286" s="5" t="s">
        <v>24</v>
      </c>
      <c r="B286" s="5" t="s">
        <v>26</v>
      </c>
      <c r="C286" s="6">
        <v>2018</v>
      </c>
      <c r="D286" s="8" t="s">
        <v>290</v>
      </c>
      <c r="E286" s="6" t="s">
        <v>1602</v>
      </c>
      <c r="F286" s="5" t="s">
        <v>1603</v>
      </c>
      <c r="H286" s="5" t="s">
        <v>24</v>
      </c>
      <c r="I286" s="5" t="s">
        <v>26</v>
      </c>
      <c r="J286" s="6">
        <v>2018</v>
      </c>
      <c r="K286" s="8" t="s">
        <v>419</v>
      </c>
      <c r="L286" s="6" t="s">
        <v>1602</v>
      </c>
      <c r="M286" s="5" t="s">
        <v>1603</v>
      </c>
      <c r="O286" s="5" t="s">
        <v>24</v>
      </c>
      <c r="P286" s="5" t="s">
        <v>26</v>
      </c>
      <c r="Q286" s="6">
        <v>2018</v>
      </c>
      <c r="S286" s="6" t="s">
        <v>1602</v>
      </c>
      <c r="T286" s="5" t="s">
        <v>1603</v>
      </c>
      <c r="V286" s="5" t="s">
        <v>24</v>
      </c>
      <c r="W286" s="5" t="s">
        <v>26</v>
      </c>
      <c r="X286" s="6">
        <v>2018</v>
      </c>
      <c r="Z286" s="6" t="s">
        <v>1602</v>
      </c>
      <c r="AA286" s="5" t="s">
        <v>1603</v>
      </c>
      <c r="AC286" s="5" t="s">
        <v>24</v>
      </c>
      <c r="AD286" s="5" t="s">
        <v>26</v>
      </c>
      <c r="AE286" s="6">
        <v>2018</v>
      </c>
      <c r="AG286" s="6" t="s">
        <v>1602</v>
      </c>
      <c r="AH286" s="5" t="s">
        <v>1603</v>
      </c>
      <c r="AJ286" s="5" t="s">
        <v>24</v>
      </c>
      <c r="AK286" s="5" t="s">
        <v>26</v>
      </c>
      <c r="AL286" s="6">
        <v>2018</v>
      </c>
      <c r="AN286" s="6" t="s">
        <v>1602</v>
      </c>
      <c r="AO286" s="5" t="s">
        <v>1603</v>
      </c>
      <c r="AU286" s="11"/>
      <c r="AW286" s="5"/>
      <c r="BB286" s="11"/>
      <c r="BD286" s="5"/>
      <c r="BI286" s="11"/>
      <c r="BK286" s="5"/>
      <c r="BP286" s="11"/>
      <c r="BR286" s="5"/>
      <c r="BW286" s="11"/>
      <c r="BY286" s="5"/>
      <c r="CD286" s="11"/>
      <c r="CF286" s="5"/>
    </row>
    <row r="287" spans="1:84" ht="23.1" customHeight="1" x14ac:dyDescent="0.3">
      <c r="A287" s="5" t="s">
        <v>24</v>
      </c>
      <c r="B287" s="5" t="s">
        <v>26</v>
      </c>
      <c r="C287" s="6">
        <v>2018</v>
      </c>
      <c r="D287" s="8" t="s">
        <v>291</v>
      </c>
      <c r="E287" s="6" t="s">
        <v>1602</v>
      </c>
      <c r="F287" s="5" t="s">
        <v>1603</v>
      </c>
      <c r="H287" s="5" t="s">
        <v>24</v>
      </c>
      <c r="I287" s="5" t="s">
        <v>26</v>
      </c>
      <c r="J287" s="6">
        <v>2018</v>
      </c>
      <c r="K287" s="8" t="s">
        <v>719</v>
      </c>
      <c r="L287" s="6" t="s">
        <v>1602</v>
      </c>
      <c r="M287" s="5" t="s">
        <v>1603</v>
      </c>
      <c r="O287" s="5" t="s">
        <v>24</v>
      </c>
      <c r="P287" s="5" t="s">
        <v>26</v>
      </c>
      <c r="Q287" s="6">
        <v>2018</v>
      </c>
      <c r="S287" s="6" t="s">
        <v>1602</v>
      </c>
      <c r="T287" s="5" t="s">
        <v>1603</v>
      </c>
      <c r="V287" s="5" t="s">
        <v>24</v>
      </c>
      <c r="W287" s="5" t="s">
        <v>26</v>
      </c>
      <c r="X287" s="6">
        <v>2018</v>
      </c>
      <c r="Z287" s="6" t="s">
        <v>1602</v>
      </c>
      <c r="AA287" s="5" t="s">
        <v>1603</v>
      </c>
      <c r="AC287" s="5" t="s">
        <v>24</v>
      </c>
      <c r="AD287" s="5" t="s">
        <v>26</v>
      </c>
      <c r="AE287" s="6">
        <v>2018</v>
      </c>
      <c r="AG287" s="6" t="s">
        <v>1602</v>
      </c>
      <c r="AH287" s="5" t="s">
        <v>1603</v>
      </c>
      <c r="AJ287" s="5" t="s">
        <v>24</v>
      </c>
      <c r="AK287" s="5" t="s">
        <v>26</v>
      </c>
      <c r="AL287" s="6">
        <v>2018</v>
      </c>
      <c r="AN287" s="6" t="s">
        <v>1602</v>
      </c>
      <c r="AO287" s="5" t="s">
        <v>1603</v>
      </c>
      <c r="AU287" s="11"/>
      <c r="AW287" s="5"/>
      <c r="BB287" s="11"/>
      <c r="BD287" s="5"/>
      <c r="BI287" s="11"/>
      <c r="BK287" s="5"/>
      <c r="BP287" s="11"/>
      <c r="BR287" s="5"/>
      <c r="BW287" s="11"/>
      <c r="BY287" s="5"/>
      <c r="CD287" s="11"/>
      <c r="CF287" s="5"/>
    </row>
    <row r="288" spans="1:84" ht="23.1" customHeight="1" x14ac:dyDescent="0.3">
      <c r="A288" s="5" t="s">
        <v>24</v>
      </c>
      <c r="B288" s="5" t="s">
        <v>26</v>
      </c>
      <c r="C288" s="6">
        <v>2018</v>
      </c>
      <c r="D288" s="8" t="s">
        <v>292</v>
      </c>
      <c r="E288" s="6" t="s">
        <v>1602</v>
      </c>
      <c r="F288" s="5" t="s">
        <v>1603</v>
      </c>
      <c r="H288" s="5" t="s">
        <v>24</v>
      </c>
      <c r="I288" s="5" t="s">
        <v>26</v>
      </c>
      <c r="J288" s="6">
        <v>2018</v>
      </c>
      <c r="L288" s="6" t="s">
        <v>1602</v>
      </c>
      <c r="M288" s="5" t="s">
        <v>1603</v>
      </c>
      <c r="O288" s="5" t="s">
        <v>24</v>
      </c>
      <c r="P288" s="5" t="s">
        <v>26</v>
      </c>
      <c r="Q288" s="6">
        <v>2018</v>
      </c>
      <c r="S288" s="6" t="s">
        <v>1602</v>
      </c>
      <c r="T288" s="5" t="s">
        <v>1603</v>
      </c>
      <c r="V288" s="5" t="s">
        <v>24</v>
      </c>
      <c r="W288" s="5" t="s">
        <v>26</v>
      </c>
      <c r="X288" s="6">
        <v>2018</v>
      </c>
      <c r="Z288" s="6" t="s">
        <v>1602</v>
      </c>
      <c r="AA288" s="5" t="s">
        <v>1603</v>
      </c>
      <c r="AC288" s="5" t="s">
        <v>24</v>
      </c>
      <c r="AD288" s="5" t="s">
        <v>26</v>
      </c>
      <c r="AE288" s="6">
        <v>2018</v>
      </c>
      <c r="AG288" s="6" t="s">
        <v>1602</v>
      </c>
      <c r="AH288" s="5" t="s">
        <v>1603</v>
      </c>
      <c r="AJ288" s="5" t="s">
        <v>24</v>
      </c>
      <c r="AK288" s="5" t="s">
        <v>26</v>
      </c>
      <c r="AL288" s="6">
        <v>2018</v>
      </c>
      <c r="AN288" s="6" t="s">
        <v>1602</v>
      </c>
      <c r="AO288" s="5" t="s">
        <v>1603</v>
      </c>
      <c r="AU288" s="11"/>
      <c r="AW288" s="5"/>
      <c r="BB288" s="11"/>
      <c r="BD288" s="5"/>
      <c r="BI288" s="11"/>
      <c r="BK288" s="5"/>
      <c r="BP288" s="11"/>
      <c r="BR288" s="5"/>
      <c r="BW288" s="11"/>
      <c r="BY288" s="5"/>
      <c r="CD288" s="11"/>
      <c r="CF288" s="5"/>
    </row>
    <row r="289" spans="1:84" ht="23.1" customHeight="1" x14ac:dyDescent="0.3">
      <c r="A289" s="5" t="s">
        <v>24</v>
      </c>
      <c r="B289" s="5" t="s">
        <v>26</v>
      </c>
      <c r="C289" s="6">
        <v>2018</v>
      </c>
      <c r="D289" s="8" t="s">
        <v>293</v>
      </c>
      <c r="E289" s="6" t="s">
        <v>1602</v>
      </c>
      <c r="F289" s="5" t="s">
        <v>1603</v>
      </c>
      <c r="H289" s="5" t="s">
        <v>24</v>
      </c>
      <c r="I289" s="5" t="s">
        <v>26</v>
      </c>
      <c r="J289" s="6">
        <v>2018</v>
      </c>
      <c r="L289" s="6" t="s">
        <v>1602</v>
      </c>
      <c r="M289" s="5" t="s">
        <v>1603</v>
      </c>
      <c r="O289" s="5" t="s">
        <v>24</v>
      </c>
      <c r="P289" s="5" t="s">
        <v>26</v>
      </c>
      <c r="Q289" s="6">
        <v>2018</v>
      </c>
      <c r="S289" s="6" t="s">
        <v>1602</v>
      </c>
      <c r="T289" s="5" t="s">
        <v>1603</v>
      </c>
      <c r="V289" s="5" t="s">
        <v>24</v>
      </c>
      <c r="W289" s="5" t="s">
        <v>26</v>
      </c>
      <c r="X289" s="6">
        <v>2018</v>
      </c>
      <c r="Z289" s="6" t="s">
        <v>1602</v>
      </c>
      <c r="AA289" s="5" t="s">
        <v>1603</v>
      </c>
      <c r="AC289" s="5" t="s">
        <v>24</v>
      </c>
      <c r="AD289" s="5" t="s">
        <v>26</v>
      </c>
      <c r="AE289" s="6">
        <v>2018</v>
      </c>
      <c r="AG289" s="6" t="s">
        <v>1602</v>
      </c>
      <c r="AH289" s="5" t="s">
        <v>1603</v>
      </c>
      <c r="AJ289" s="5" t="s">
        <v>24</v>
      </c>
      <c r="AK289" s="5" t="s">
        <v>26</v>
      </c>
      <c r="AL289" s="6">
        <v>2018</v>
      </c>
      <c r="AN289" s="6" t="s">
        <v>1602</v>
      </c>
      <c r="AO289" s="5" t="s">
        <v>1603</v>
      </c>
      <c r="AU289" s="11"/>
      <c r="AW289" s="5"/>
      <c r="BB289" s="11"/>
      <c r="BD289" s="5"/>
      <c r="BI289" s="11"/>
      <c r="BK289" s="5"/>
      <c r="BP289" s="11"/>
      <c r="BR289" s="5"/>
      <c r="BW289" s="11"/>
      <c r="BY289" s="5"/>
      <c r="CD289" s="11"/>
      <c r="CF289" s="5"/>
    </row>
    <row r="290" spans="1:84" ht="23.1" customHeight="1" x14ac:dyDescent="0.3">
      <c r="A290" s="5" t="s">
        <v>24</v>
      </c>
      <c r="B290" s="5" t="s">
        <v>26</v>
      </c>
      <c r="C290" s="6">
        <v>2018</v>
      </c>
      <c r="D290" s="8" t="s">
        <v>294</v>
      </c>
      <c r="E290" s="6" t="s">
        <v>1602</v>
      </c>
      <c r="F290" s="5" t="s">
        <v>1603</v>
      </c>
      <c r="H290" s="5" t="s">
        <v>24</v>
      </c>
      <c r="I290" s="5" t="s">
        <v>26</v>
      </c>
      <c r="J290" s="6">
        <v>2018</v>
      </c>
      <c r="L290" s="6" t="s">
        <v>1602</v>
      </c>
      <c r="M290" s="5" t="s">
        <v>1603</v>
      </c>
      <c r="O290" s="5" t="s">
        <v>24</v>
      </c>
      <c r="P290" s="5" t="s">
        <v>26</v>
      </c>
      <c r="Q290" s="6">
        <v>2018</v>
      </c>
      <c r="S290" s="6" t="s">
        <v>1602</v>
      </c>
      <c r="T290" s="5" t="s">
        <v>1603</v>
      </c>
      <c r="V290" s="5" t="s">
        <v>24</v>
      </c>
      <c r="W290" s="5" t="s">
        <v>26</v>
      </c>
      <c r="X290" s="6">
        <v>2018</v>
      </c>
      <c r="Z290" s="6" t="s">
        <v>1602</v>
      </c>
      <c r="AA290" s="5" t="s">
        <v>1603</v>
      </c>
      <c r="AC290" s="5" t="s">
        <v>24</v>
      </c>
      <c r="AD290" s="5" t="s">
        <v>26</v>
      </c>
      <c r="AE290" s="6">
        <v>2018</v>
      </c>
      <c r="AG290" s="6" t="s">
        <v>1602</v>
      </c>
      <c r="AH290" s="5" t="s">
        <v>1603</v>
      </c>
      <c r="AJ290" s="5" t="s">
        <v>24</v>
      </c>
      <c r="AK290" s="5" t="s">
        <v>26</v>
      </c>
      <c r="AL290" s="6">
        <v>2018</v>
      </c>
      <c r="AN290" s="6" t="s">
        <v>1602</v>
      </c>
      <c r="AO290" s="5" t="s">
        <v>1603</v>
      </c>
      <c r="AU290" s="11"/>
      <c r="AW290" s="5"/>
      <c r="BB290" s="11"/>
      <c r="BD290" s="5"/>
      <c r="BI290" s="11"/>
      <c r="BK290" s="5"/>
      <c r="BP290" s="11"/>
      <c r="BR290" s="5"/>
      <c r="BW290" s="11"/>
      <c r="BY290" s="5"/>
      <c r="CD290" s="11"/>
      <c r="CF290" s="5"/>
    </row>
    <row r="291" spans="1:84" ht="23.1" customHeight="1" x14ac:dyDescent="0.3">
      <c r="A291" s="5" t="s">
        <v>24</v>
      </c>
      <c r="B291" s="5" t="s">
        <v>26</v>
      </c>
      <c r="C291" s="6">
        <v>2018</v>
      </c>
      <c r="D291" s="8" t="s">
        <v>295</v>
      </c>
      <c r="E291" s="6" t="s">
        <v>1602</v>
      </c>
      <c r="F291" s="5" t="s">
        <v>1603</v>
      </c>
      <c r="H291" s="5" t="s">
        <v>24</v>
      </c>
      <c r="I291" s="5" t="s">
        <v>26</v>
      </c>
      <c r="J291" s="6">
        <v>2018</v>
      </c>
      <c r="L291" s="6" t="s">
        <v>1602</v>
      </c>
      <c r="M291" s="5" t="s">
        <v>1603</v>
      </c>
      <c r="O291" s="5" t="s">
        <v>24</v>
      </c>
      <c r="P291" s="5" t="s">
        <v>26</v>
      </c>
      <c r="Q291" s="6">
        <v>2018</v>
      </c>
      <c r="S291" s="6" t="s">
        <v>1602</v>
      </c>
      <c r="T291" s="5" t="s">
        <v>1603</v>
      </c>
      <c r="V291" s="5" t="s">
        <v>24</v>
      </c>
      <c r="W291" s="5" t="s">
        <v>26</v>
      </c>
      <c r="X291" s="6">
        <v>2018</v>
      </c>
      <c r="Z291" s="6" t="s">
        <v>1602</v>
      </c>
      <c r="AA291" s="5" t="s">
        <v>1603</v>
      </c>
      <c r="AC291" s="5" t="s">
        <v>24</v>
      </c>
      <c r="AD291" s="5" t="s">
        <v>26</v>
      </c>
      <c r="AE291" s="6">
        <v>2018</v>
      </c>
      <c r="AG291" s="6" t="s">
        <v>1602</v>
      </c>
      <c r="AH291" s="5" t="s">
        <v>1603</v>
      </c>
      <c r="AJ291" s="5" t="s">
        <v>24</v>
      </c>
      <c r="AK291" s="5" t="s">
        <v>26</v>
      </c>
      <c r="AL291" s="6">
        <v>2018</v>
      </c>
      <c r="AN291" s="6" t="s">
        <v>1602</v>
      </c>
      <c r="AO291" s="5" t="s">
        <v>1603</v>
      </c>
      <c r="AU291" s="11"/>
      <c r="AW291" s="5"/>
      <c r="BB291" s="11"/>
      <c r="BD291" s="5"/>
      <c r="BI291" s="11"/>
      <c r="BK291" s="5"/>
      <c r="BP291" s="11"/>
      <c r="BR291" s="5"/>
      <c r="BW291" s="11"/>
      <c r="BY291" s="5"/>
      <c r="CD291" s="11"/>
      <c r="CF291" s="5"/>
    </row>
    <row r="292" spans="1:84" ht="23.1" customHeight="1" x14ac:dyDescent="0.3">
      <c r="A292" s="5" t="s">
        <v>24</v>
      </c>
      <c r="B292" s="5" t="s">
        <v>26</v>
      </c>
      <c r="C292" s="6">
        <v>2018</v>
      </c>
      <c r="D292" s="8" t="s">
        <v>296</v>
      </c>
      <c r="E292" s="6" t="s">
        <v>1602</v>
      </c>
      <c r="F292" s="5" t="s">
        <v>1603</v>
      </c>
      <c r="H292" s="5" t="s">
        <v>24</v>
      </c>
      <c r="I292" s="5" t="s">
        <v>26</v>
      </c>
      <c r="J292" s="6">
        <v>2018</v>
      </c>
      <c r="L292" s="6" t="s">
        <v>1602</v>
      </c>
      <c r="M292" s="5" t="s">
        <v>1603</v>
      </c>
      <c r="O292" s="5" t="s">
        <v>24</v>
      </c>
      <c r="P292" s="5" t="s">
        <v>26</v>
      </c>
      <c r="Q292" s="6">
        <v>2018</v>
      </c>
      <c r="S292" s="6" t="s">
        <v>1602</v>
      </c>
      <c r="T292" s="5" t="s">
        <v>1603</v>
      </c>
      <c r="V292" s="5" t="s">
        <v>24</v>
      </c>
      <c r="W292" s="5" t="s">
        <v>26</v>
      </c>
      <c r="X292" s="6">
        <v>2018</v>
      </c>
      <c r="Z292" s="6" t="s">
        <v>1602</v>
      </c>
      <c r="AA292" s="5" t="s">
        <v>1603</v>
      </c>
      <c r="AC292" s="5" t="s">
        <v>24</v>
      </c>
      <c r="AD292" s="5" t="s">
        <v>26</v>
      </c>
      <c r="AE292" s="6">
        <v>2018</v>
      </c>
      <c r="AG292" s="6" t="s">
        <v>1602</v>
      </c>
      <c r="AH292" s="5" t="s">
        <v>1603</v>
      </c>
      <c r="AJ292" s="5" t="s">
        <v>24</v>
      </c>
      <c r="AK292" s="5" t="s">
        <v>26</v>
      </c>
      <c r="AL292" s="6">
        <v>2018</v>
      </c>
      <c r="AN292" s="6" t="s">
        <v>1602</v>
      </c>
      <c r="AO292" s="5" t="s">
        <v>1603</v>
      </c>
      <c r="AU292" s="11"/>
      <c r="AW292" s="5"/>
      <c r="BB292" s="11"/>
      <c r="BD292" s="5"/>
      <c r="BI292" s="11"/>
      <c r="BK292" s="5"/>
      <c r="BP292" s="11"/>
      <c r="BR292" s="5"/>
      <c r="BW292" s="11"/>
      <c r="BY292" s="5"/>
      <c r="CD292" s="11"/>
      <c r="CF292" s="5"/>
    </row>
    <row r="293" spans="1:84" ht="23.1" customHeight="1" x14ac:dyDescent="0.3">
      <c r="A293" s="5" t="s">
        <v>24</v>
      </c>
      <c r="B293" s="5" t="s">
        <v>26</v>
      </c>
      <c r="C293" s="6">
        <v>2018</v>
      </c>
      <c r="D293" s="8" t="s">
        <v>297</v>
      </c>
      <c r="E293" s="6" t="s">
        <v>1602</v>
      </c>
      <c r="F293" s="5" t="s">
        <v>1603</v>
      </c>
      <c r="H293" s="5" t="s">
        <v>24</v>
      </c>
      <c r="I293" s="5" t="s">
        <v>26</v>
      </c>
      <c r="J293" s="6">
        <v>2018</v>
      </c>
      <c r="L293" s="6" t="s">
        <v>1602</v>
      </c>
      <c r="M293" s="5" t="s">
        <v>1603</v>
      </c>
      <c r="O293" s="5" t="s">
        <v>24</v>
      </c>
      <c r="P293" s="5" t="s">
        <v>26</v>
      </c>
      <c r="Q293" s="6">
        <v>2018</v>
      </c>
      <c r="S293" s="6" t="s">
        <v>1602</v>
      </c>
      <c r="T293" s="5" t="s">
        <v>1603</v>
      </c>
      <c r="V293" s="5" t="s">
        <v>24</v>
      </c>
      <c r="W293" s="5" t="s">
        <v>26</v>
      </c>
      <c r="X293" s="6">
        <v>2018</v>
      </c>
      <c r="Z293" s="6" t="s">
        <v>1602</v>
      </c>
      <c r="AA293" s="5" t="s">
        <v>1603</v>
      </c>
      <c r="AC293" s="5" t="s">
        <v>24</v>
      </c>
      <c r="AD293" s="5" t="s">
        <v>26</v>
      </c>
      <c r="AE293" s="6">
        <v>2018</v>
      </c>
      <c r="AG293" s="6" t="s">
        <v>1602</v>
      </c>
      <c r="AH293" s="5" t="s">
        <v>1603</v>
      </c>
      <c r="AJ293" s="5" t="s">
        <v>24</v>
      </c>
      <c r="AK293" s="5" t="s">
        <v>26</v>
      </c>
      <c r="AL293" s="6">
        <v>2018</v>
      </c>
      <c r="AN293" s="6" t="s">
        <v>1602</v>
      </c>
      <c r="AO293" s="5" t="s">
        <v>1603</v>
      </c>
      <c r="AU293" s="11"/>
      <c r="AW293" s="5"/>
      <c r="BB293" s="11"/>
      <c r="BD293" s="5"/>
      <c r="BI293" s="11"/>
      <c r="BK293" s="5"/>
      <c r="BP293" s="11"/>
      <c r="BR293" s="5"/>
      <c r="BW293" s="11"/>
      <c r="BY293" s="5"/>
      <c r="CD293" s="11"/>
      <c r="CF293" s="5"/>
    </row>
    <row r="294" spans="1:84" ht="23.1" customHeight="1" x14ac:dyDescent="0.3">
      <c r="A294" s="5" t="s">
        <v>24</v>
      </c>
      <c r="B294" s="5" t="s">
        <v>26</v>
      </c>
      <c r="C294" s="6">
        <v>2018</v>
      </c>
      <c r="D294" s="8" t="s">
        <v>298</v>
      </c>
      <c r="E294" s="6" t="s">
        <v>1602</v>
      </c>
      <c r="F294" s="5" t="s">
        <v>1603</v>
      </c>
      <c r="H294" s="5" t="s">
        <v>24</v>
      </c>
      <c r="I294" s="5" t="s">
        <v>26</v>
      </c>
      <c r="J294" s="6">
        <v>2018</v>
      </c>
      <c r="L294" s="6" t="s">
        <v>1602</v>
      </c>
      <c r="M294" s="5" t="s">
        <v>1603</v>
      </c>
      <c r="O294" s="5" t="s">
        <v>24</v>
      </c>
      <c r="P294" s="5" t="s">
        <v>26</v>
      </c>
      <c r="Q294" s="6">
        <v>2018</v>
      </c>
      <c r="S294" s="6" t="s">
        <v>1602</v>
      </c>
      <c r="T294" s="5" t="s">
        <v>1603</v>
      </c>
      <c r="V294" s="5" t="s">
        <v>24</v>
      </c>
      <c r="W294" s="5" t="s">
        <v>26</v>
      </c>
      <c r="X294" s="6">
        <v>2018</v>
      </c>
      <c r="Z294" s="6" t="s">
        <v>1602</v>
      </c>
      <c r="AA294" s="5" t="s">
        <v>1603</v>
      </c>
      <c r="AC294" s="5" t="s">
        <v>24</v>
      </c>
      <c r="AD294" s="5" t="s">
        <v>26</v>
      </c>
      <c r="AE294" s="6">
        <v>2018</v>
      </c>
      <c r="AG294" s="6" t="s">
        <v>1602</v>
      </c>
      <c r="AH294" s="5" t="s">
        <v>1603</v>
      </c>
      <c r="AJ294" s="5" t="s">
        <v>24</v>
      </c>
      <c r="AK294" s="5" t="s">
        <v>26</v>
      </c>
      <c r="AL294" s="6">
        <v>2018</v>
      </c>
      <c r="AN294" s="6" t="s">
        <v>1602</v>
      </c>
      <c r="AO294" s="5" t="s">
        <v>1603</v>
      </c>
      <c r="AU294" s="11"/>
      <c r="AW294" s="5"/>
      <c r="BB294" s="11"/>
      <c r="BD294" s="5"/>
      <c r="BI294" s="11"/>
      <c r="BK294" s="5"/>
      <c r="BP294" s="11"/>
      <c r="BR294" s="5"/>
      <c r="BW294" s="11"/>
      <c r="BY294" s="5"/>
      <c r="CD294" s="11"/>
      <c r="CF294" s="5"/>
    </row>
    <row r="295" spans="1:84" ht="23.1" customHeight="1" x14ac:dyDescent="0.3">
      <c r="A295" s="5" t="s">
        <v>24</v>
      </c>
      <c r="B295" s="5" t="s">
        <v>26</v>
      </c>
      <c r="C295" s="6">
        <v>2018</v>
      </c>
      <c r="D295" s="8" t="s">
        <v>299</v>
      </c>
      <c r="E295" s="6" t="s">
        <v>1602</v>
      </c>
      <c r="F295" s="5" t="s">
        <v>1603</v>
      </c>
      <c r="H295" s="5" t="s">
        <v>24</v>
      </c>
      <c r="I295" s="5" t="s">
        <v>26</v>
      </c>
      <c r="J295" s="6">
        <v>2018</v>
      </c>
      <c r="L295" s="6" t="s">
        <v>1602</v>
      </c>
      <c r="M295" s="5" t="s">
        <v>1603</v>
      </c>
      <c r="O295" s="5" t="s">
        <v>24</v>
      </c>
      <c r="P295" s="5" t="s">
        <v>26</v>
      </c>
      <c r="Q295" s="6">
        <v>2018</v>
      </c>
      <c r="S295" s="6" t="s">
        <v>1602</v>
      </c>
      <c r="T295" s="5" t="s">
        <v>1603</v>
      </c>
      <c r="V295" s="5" t="s">
        <v>24</v>
      </c>
      <c r="W295" s="5" t="s">
        <v>26</v>
      </c>
      <c r="X295" s="6">
        <v>2018</v>
      </c>
      <c r="Z295" s="6" t="s">
        <v>1602</v>
      </c>
      <c r="AA295" s="5" t="s">
        <v>1603</v>
      </c>
      <c r="AC295" s="5" t="s">
        <v>24</v>
      </c>
      <c r="AD295" s="5" t="s">
        <v>26</v>
      </c>
      <c r="AE295" s="6">
        <v>2018</v>
      </c>
      <c r="AG295" s="6" t="s">
        <v>1602</v>
      </c>
      <c r="AH295" s="5" t="s">
        <v>1603</v>
      </c>
      <c r="AJ295" s="5" t="s">
        <v>24</v>
      </c>
      <c r="AK295" s="5" t="s">
        <v>26</v>
      </c>
      <c r="AL295" s="6">
        <v>2018</v>
      </c>
      <c r="AN295" s="6" t="s">
        <v>1602</v>
      </c>
      <c r="AO295" s="5" t="s">
        <v>1603</v>
      </c>
      <c r="AU295" s="11"/>
      <c r="AW295" s="5"/>
      <c r="BB295" s="11"/>
      <c r="BD295" s="5"/>
      <c r="BI295" s="11"/>
      <c r="BK295" s="5"/>
      <c r="BP295" s="11"/>
      <c r="BR295" s="5"/>
      <c r="BW295" s="11"/>
      <c r="BY295" s="5"/>
      <c r="CD295" s="11"/>
      <c r="CF295" s="5"/>
    </row>
    <row r="296" spans="1:84" ht="23.1" customHeight="1" x14ac:dyDescent="0.3">
      <c r="A296" s="5" t="s">
        <v>24</v>
      </c>
      <c r="B296" s="5" t="s">
        <v>26</v>
      </c>
      <c r="C296" s="6">
        <v>2018</v>
      </c>
      <c r="D296" s="8" t="s">
        <v>300</v>
      </c>
      <c r="E296" s="6" t="s">
        <v>1602</v>
      </c>
      <c r="F296" s="5" t="s">
        <v>1603</v>
      </c>
      <c r="H296" s="5" t="s">
        <v>24</v>
      </c>
      <c r="I296" s="5" t="s">
        <v>26</v>
      </c>
      <c r="J296" s="6">
        <v>2018</v>
      </c>
      <c r="L296" s="6" t="s">
        <v>1602</v>
      </c>
      <c r="M296" s="5" t="s">
        <v>1603</v>
      </c>
      <c r="O296" s="5" t="s">
        <v>24</v>
      </c>
      <c r="P296" s="5" t="s">
        <v>26</v>
      </c>
      <c r="Q296" s="6">
        <v>2018</v>
      </c>
      <c r="S296" s="6" t="s">
        <v>1602</v>
      </c>
      <c r="T296" s="5" t="s">
        <v>1603</v>
      </c>
      <c r="V296" s="5" t="s">
        <v>24</v>
      </c>
      <c r="W296" s="5" t="s">
        <v>26</v>
      </c>
      <c r="X296" s="6">
        <v>2018</v>
      </c>
      <c r="Z296" s="6" t="s">
        <v>1602</v>
      </c>
      <c r="AA296" s="5" t="s">
        <v>1603</v>
      </c>
      <c r="AC296" s="5" t="s">
        <v>24</v>
      </c>
      <c r="AD296" s="5" t="s">
        <v>26</v>
      </c>
      <c r="AE296" s="6">
        <v>2018</v>
      </c>
      <c r="AG296" s="6" t="s">
        <v>1602</v>
      </c>
      <c r="AH296" s="5" t="s">
        <v>1603</v>
      </c>
      <c r="AJ296" s="5" t="s">
        <v>24</v>
      </c>
      <c r="AK296" s="5" t="s">
        <v>26</v>
      </c>
      <c r="AL296" s="6">
        <v>2018</v>
      </c>
      <c r="AN296" s="6" t="s">
        <v>1602</v>
      </c>
      <c r="AO296" s="5" t="s">
        <v>1603</v>
      </c>
      <c r="AU296" s="11"/>
      <c r="AW296" s="5"/>
      <c r="BB296" s="11"/>
      <c r="BD296" s="5"/>
      <c r="BI296" s="11"/>
      <c r="BK296" s="5"/>
      <c r="BP296" s="11"/>
      <c r="BR296" s="5"/>
      <c r="BW296" s="11"/>
      <c r="BY296" s="5"/>
      <c r="CD296" s="11"/>
      <c r="CF296" s="5"/>
    </row>
    <row r="297" spans="1:84" ht="23.1" customHeight="1" x14ac:dyDescent="0.3">
      <c r="A297" s="5" t="s">
        <v>24</v>
      </c>
      <c r="B297" s="5" t="s">
        <v>26</v>
      </c>
      <c r="C297" s="6">
        <v>2018</v>
      </c>
      <c r="D297" s="8" t="s">
        <v>301</v>
      </c>
      <c r="E297" s="6" t="s">
        <v>1602</v>
      </c>
      <c r="F297" s="5" t="s">
        <v>1603</v>
      </c>
      <c r="H297" s="5" t="s">
        <v>24</v>
      </c>
      <c r="I297" s="5" t="s">
        <v>26</v>
      </c>
      <c r="J297" s="6">
        <v>2018</v>
      </c>
      <c r="L297" s="6" t="s">
        <v>1602</v>
      </c>
      <c r="M297" s="5" t="s">
        <v>1603</v>
      </c>
      <c r="O297" s="5" t="s">
        <v>24</v>
      </c>
      <c r="P297" s="5" t="s">
        <v>26</v>
      </c>
      <c r="Q297" s="6">
        <v>2018</v>
      </c>
      <c r="S297" s="6" t="s">
        <v>1602</v>
      </c>
      <c r="T297" s="5" t="s">
        <v>1603</v>
      </c>
      <c r="V297" s="5" t="s">
        <v>24</v>
      </c>
      <c r="W297" s="5" t="s">
        <v>26</v>
      </c>
      <c r="X297" s="6">
        <v>2018</v>
      </c>
      <c r="Z297" s="6" t="s">
        <v>1602</v>
      </c>
      <c r="AA297" s="5" t="s">
        <v>1603</v>
      </c>
      <c r="AC297" s="5" t="s">
        <v>24</v>
      </c>
      <c r="AD297" s="5" t="s">
        <v>26</v>
      </c>
      <c r="AE297" s="6">
        <v>2018</v>
      </c>
      <c r="AG297" s="6" t="s">
        <v>1602</v>
      </c>
      <c r="AH297" s="5" t="s">
        <v>1603</v>
      </c>
      <c r="AJ297" s="5" t="s">
        <v>24</v>
      </c>
      <c r="AK297" s="5" t="s">
        <v>26</v>
      </c>
      <c r="AL297" s="6">
        <v>2018</v>
      </c>
      <c r="AN297" s="6" t="s">
        <v>1602</v>
      </c>
      <c r="AO297" s="5" t="s">
        <v>1603</v>
      </c>
      <c r="AU297" s="11"/>
      <c r="AW297" s="5"/>
      <c r="BB297" s="11"/>
      <c r="BD297" s="5"/>
      <c r="BI297" s="11"/>
      <c r="BK297" s="5"/>
      <c r="BP297" s="11"/>
      <c r="BR297" s="5"/>
      <c r="BW297" s="11"/>
      <c r="BY297" s="5"/>
      <c r="CD297" s="11"/>
      <c r="CF297" s="5"/>
    </row>
    <row r="298" spans="1:84" ht="23.1" customHeight="1" x14ac:dyDescent="0.3">
      <c r="A298" s="5" t="s">
        <v>24</v>
      </c>
      <c r="B298" s="5" t="s">
        <v>26</v>
      </c>
      <c r="C298" s="6">
        <v>2018</v>
      </c>
      <c r="D298" s="8" t="s">
        <v>302</v>
      </c>
      <c r="E298" s="6" t="s">
        <v>1602</v>
      </c>
      <c r="F298" s="5" t="s">
        <v>1603</v>
      </c>
      <c r="H298" s="5" t="s">
        <v>24</v>
      </c>
      <c r="I298" s="5" t="s">
        <v>26</v>
      </c>
      <c r="J298" s="6">
        <v>2018</v>
      </c>
      <c r="L298" s="6" t="s">
        <v>1602</v>
      </c>
      <c r="M298" s="5" t="s">
        <v>1603</v>
      </c>
      <c r="O298" s="5" t="s">
        <v>24</v>
      </c>
      <c r="P298" s="5" t="s">
        <v>26</v>
      </c>
      <c r="Q298" s="6">
        <v>2018</v>
      </c>
      <c r="S298" s="6" t="s">
        <v>1602</v>
      </c>
      <c r="T298" s="5" t="s">
        <v>1603</v>
      </c>
      <c r="V298" s="5" t="s">
        <v>24</v>
      </c>
      <c r="W298" s="5" t="s">
        <v>26</v>
      </c>
      <c r="X298" s="6">
        <v>2018</v>
      </c>
      <c r="Z298" s="6" t="s">
        <v>1602</v>
      </c>
      <c r="AA298" s="5" t="s">
        <v>1603</v>
      </c>
      <c r="AC298" s="5" t="s">
        <v>24</v>
      </c>
      <c r="AD298" s="5" t="s">
        <v>26</v>
      </c>
      <c r="AE298" s="6">
        <v>2018</v>
      </c>
      <c r="AG298" s="6" t="s">
        <v>1602</v>
      </c>
      <c r="AH298" s="5" t="s">
        <v>1603</v>
      </c>
      <c r="AJ298" s="5" t="s">
        <v>24</v>
      </c>
      <c r="AK298" s="5" t="s">
        <v>26</v>
      </c>
      <c r="AL298" s="6">
        <v>2018</v>
      </c>
      <c r="AN298" s="6" t="s">
        <v>1602</v>
      </c>
      <c r="AO298" s="5" t="s">
        <v>1603</v>
      </c>
      <c r="AU298" s="11"/>
      <c r="AW298" s="5"/>
      <c r="BB298" s="11"/>
      <c r="BD298" s="5"/>
      <c r="BI298" s="11"/>
      <c r="BK298" s="5"/>
      <c r="BP298" s="11"/>
      <c r="BR298" s="5"/>
      <c r="BW298" s="11"/>
      <c r="BY298" s="5"/>
      <c r="CD298" s="11"/>
      <c r="CF298" s="5"/>
    </row>
    <row r="299" spans="1:84" ht="23.1" customHeight="1" x14ac:dyDescent="0.3">
      <c r="A299" s="5" t="s">
        <v>24</v>
      </c>
      <c r="B299" s="5" t="s">
        <v>26</v>
      </c>
      <c r="C299" s="6">
        <v>2018</v>
      </c>
      <c r="D299" s="8" t="s">
        <v>303</v>
      </c>
      <c r="E299" s="6" t="s">
        <v>1602</v>
      </c>
      <c r="F299" s="5" t="s">
        <v>1603</v>
      </c>
      <c r="H299" s="5" t="s">
        <v>24</v>
      </c>
      <c r="I299" s="5" t="s">
        <v>26</v>
      </c>
      <c r="J299" s="6">
        <v>2018</v>
      </c>
      <c r="L299" s="6" t="s">
        <v>1602</v>
      </c>
      <c r="M299" s="5" t="s">
        <v>1603</v>
      </c>
      <c r="O299" s="5" t="s">
        <v>24</v>
      </c>
      <c r="P299" s="5" t="s">
        <v>26</v>
      </c>
      <c r="Q299" s="6">
        <v>2018</v>
      </c>
      <c r="S299" s="6" t="s">
        <v>1602</v>
      </c>
      <c r="T299" s="5" t="s">
        <v>1603</v>
      </c>
      <c r="V299" s="5" t="s">
        <v>24</v>
      </c>
      <c r="W299" s="5" t="s">
        <v>26</v>
      </c>
      <c r="X299" s="6">
        <v>2018</v>
      </c>
      <c r="Z299" s="6" t="s">
        <v>1602</v>
      </c>
      <c r="AA299" s="5" t="s">
        <v>1603</v>
      </c>
      <c r="AC299" s="5" t="s">
        <v>24</v>
      </c>
      <c r="AD299" s="5" t="s">
        <v>26</v>
      </c>
      <c r="AE299" s="6">
        <v>2018</v>
      </c>
      <c r="AG299" s="6" t="s">
        <v>1602</v>
      </c>
      <c r="AH299" s="5" t="s">
        <v>1603</v>
      </c>
      <c r="AJ299" s="5" t="s">
        <v>24</v>
      </c>
      <c r="AK299" s="5" t="s">
        <v>26</v>
      </c>
      <c r="AL299" s="6">
        <v>2018</v>
      </c>
      <c r="AN299" s="6" t="s">
        <v>1602</v>
      </c>
      <c r="AO299" s="5" t="s">
        <v>1603</v>
      </c>
      <c r="AU299" s="11"/>
      <c r="AW299" s="5"/>
      <c r="BB299" s="11"/>
      <c r="BD299" s="5"/>
      <c r="BI299" s="11"/>
      <c r="BK299" s="5"/>
      <c r="BP299" s="11"/>
      <c r="BR299" s="5"/>
      <c r="BW299" s="11"/>
      <c r="BY299" s="5"/>
      <c r="CD299" s="11"/>
      <c r="CF299" s="5"/>
    </row>
    <row r="300" spans="1:84" ht="23.1" customHeight="1" x14ac:dyDescent="0.3">
      <c r="A300" s="5" t="s">
        <v>24</v>
      </c>
      <c r="B300" s="5" t="s">
        <v>26</v>
      </c>
      <c r="C300" s="6">
        <v>2018</v>
      </c>
      <c r="D300" s="8" t="s">
        <v>304</v>
      </c>
      <c r="E300" s="6" t="s">
        <v>1602</v>
      </c>
      <c r="F300" s="5" t="s">
        <v>1603</v>
      </c>
      <c r="H300" s="5" t="s">
        <v>24</v>
      </c>
      <c r="I300" s="5" t="s">
        <v>26</v>
      </c>
      <c r="J300" s="6">
        <v>2018</v>
      </c>
      <c r="L300" s="6" t="s">
        <v>1602</v>
      </c>
      <c r="M300" s="5" t="s">
        <v>1603</v>
      </c>
      <c r="O300" s="5" t="s">
        <v>24</v>
      </c>
      <c r="P300" s="5" t="s">
        <v>26</v>
      </c>
      <c r="Q300" s="6">
        <v>2018</v>
      </c>
      <c r="S300" s="6" t="s">
        <v>1602</v>
      </c>
      <c r="T300" s="5" t="s">
        <v>1603</v>
      </c>
      <c r="V300" s="5" t="s">
        <v>24</v>
      </c>
      <c r="W300" s="5" t="s">
        <v>26</v>
      </c>
      <c r="X300" s="6">
        <v>2018</v>
      </c>
      <c r="Z300" s="6" t="s">
        <v>1602</v>
      </c>
      <c r="AA300" s="5" t="s">
        <v>1603</v>
      </c>
      <c r="AC300" s="5" t="s">
        <v>24</v>
      </c>
      <c r="AD300" s="5" t="s">
        <v>26</v>
      </c>
      <c r="AE300" s="6">
        <v>2018</v>
      </c>
      <c r="AG300" s="6" t="s">
        <v>1602</v>
      </c>
      <c r="AH300" s="5" t="s">
        <v>1603</v>
      </c>
      <c r="AJ300" s="5" t="s">
        <v>24</v>
      </c>
      <c r="AK300" s="5" t="s">
        <v>26</v>
      </c>
      <c r="AL300" s="6">
        <v>2018</v>
      </c>
      <c r="AN300" s="6" t="s">
        <v>1602</v>
      </c>
      <c r="AO300" s="5" t="s">
        <v>1603</v>
      </c>
      <c r="AU300" s="11"/>
      <c r="AW300" s="5"/>
      <c r="BB300" s="11"/>
      <c r="BD300" s="5"/>
      <c r="BI300" s="11"/>
      <c r="BK300" s="5"/>
      <c r="BP300" s="11"/>
      <c r="BR300" s="5"/>
      <c r="BW300" s="11"/>
      <c r="BY300" s="5"/>
      <c r="CD300" s="11"/>
      <c r="CF300" s="5"/>
    </row>
    <row r="301" spans="1:84" ht="23.1" customHeight="1" x14ac:dyDescent="0.3">
      <c r="A301" s="5" t="s">
        <v>24</v>
      </c>
      <c r="B301" s="5" t="s">
        <v>26</v>
      </c>
      <c r="C301" s="6">
        <v>2018</v>
      </c>
      <c r="E301" s="6" t="s">
        <v>1602</v>
      </c>
      <c r="F301" s="5" t="s">
        <v>1603</v>
      </c>
      <c r="H301" s="5" t="s">
        <v>24</v>
      </c>
      <c r="I301" s="5" t="s">
        <v>26</v>
      </c>
      <c r="J301" s="6">
        <v>2018</v>
      </c>
      <c r="L301" s="6" t="s">
        <v>1602</v>
      </c>
      <c r="M301" s="5" t="s">
        <v>1603</v>
      </c>
      <c r="O301" s="5" t="s">
        <v>24</v>
      </c>
      <c r="P301" s="5" t="s">
        <v>26</v>
      </c>
      <c r="Q301" s="6">
        <v>2018</v>
      </c>
      <c r="S301" s="6" t="s">
        <v>1602</v>
      </c>
      <c r="T301" s="5" t="s">
        <v>1603</v>
      </c>
      <c r="V301" s="5" t="s">
        <v>24</v>
      </c>
      <c r="W301" s="5" t="s">
        <v>26</v>
      </c>
      <c r="X301" s="6">
        <v>2018</v>
      </c>
      <c r="Z301" s="6" t="s">
        <v>1602</v>
      </c>
      <c r="AA301" s="5" t="s">
        <v>1603</v>
      </c>
      <c r="AC301" s="5" t="s">
        <v>24</v>
      </c>
      <c r="AD301" s="5" t="s">
        <v>26</v>
      </c>
      <c r="AE301" s="6">
        <v>2018</v>
      </c>
      <c r="AG301" s="6" t="s">
        <v>1602</v>
      </c>
      <c r="AH301" s="5" t="s">
        <v>1603</v>
      </c>
      <c r="AJ301" s="5" t="s">
        <v>24</v>
      </c>
      <c r="AK301" s="5" t="s">
        <v>26</v>
      </c>
      <c r="AL301" s="6">
        <v>2018</v>
      </c>
      <c r="AN301" s="6" t="s">
        <v>1602</v>
      </c>
      <c r="AO301" s="5" t="s">
        <v>1603</v>
      </c>
      <c r="AU301" s="11"/>
      <c r="AW301" s="5"/>
      <c r="BB301" s="11"/>
      <c r="BD301" s="5"/>
      <c r="BI301" s="11"/>
      <c r="BK301" s="5"/>
      <c r="BP301" s="11"/>
      <c r="BR301" s="5"/>
      <c r="BW301" s="11"/>
      <c r="BY301" s="5"/>
      <c r="CD301" s="11"/>
      <c r="CF301" s="5"/>
    </row>
    <row r="302" spans="1:84" ht="23.1" customHeight="1" x14ac:dyDescent="0.3">
      <c r="A302" s="5" t="s">
        <v>24</v>
      </c>
      <c r="B302" s="5" t="s">
        <v>26</v>
      </c>
      <c r="C302" s="6">
        <v>2018</v>
      </c>
      <c r="D302" s="8" t="s">
        <v>819</v>
      </c>
      <c r="E302" s="6" t="s">
        <v>1602</v>
      </c>
      <c r="F302" s="5" t="s">
        <v>1603</v>
      </c>
      <c r="H302" s="5" t="s">
        <v>24</v>
      </c>
      <c r="I302" s="5" t="s">
        <v>26</v>
      </c>
      <c r="J302" s="6">
        <v>2018</v>
      </c>
      <c r="K302" s="8" t="s">
        <v>1119</v>
      </c>
      <c r="L302" s="6" t="s">
        <v>1602</v>
      </c>
      <c r="M302" s="5" t="s">
        <v>1603</v>
      </c>
      <c r="O302" s="5" t="s">
        <v>24</v>
      </c>
      <c r="P302" s="5" t="s">
        <v>26</v>
      </c>
      <c r="Q302" s="6">
        <v>2018</v>
      </c>
      <c r="R302" s="8" t="s">
        <v>1419</v>
      </c>
      <c r="S302" s="6" t="s">
        <v>1602</v>
      </c>
      <c r="T302" s="5" t="s">
        <v>1603</v>
      </c>
      <c r="V302" s="5" t="s">
        <v>24</v>
      </c>
      <c r="W302" s="5" t="s">
        <v>26</v>
      </c>
      <c r="X302" s="6">
        <v>2018</v>
      </c>
      <c r="Y302" s="8" t="s">
        <v>1611</v>
      </c>
      <c r="Z302" s="6" t="s">
        <v>1602</v>
      </c>
      <c r="AA302" s="5" t="s">
        <v>1603</v>
      </c>
      <c r="AC302" s="5" t="s">
        <v>24</v>
      </c>
      <c r="AD302" s="5" t="s">
        <v>26</v>
      </c>
      <c r="AE302" s="6">
        <v>2018</v>
      </c>
      <c r="AF302" s="8" t="s">
        <v>1632</v>
      </c>
      <c r="AG302" s="6" t="s">
        <v>1602</v>
      </c>
      <c r="AH302" s="5" t="s">
        <v>1603</v>
      </c>
      <c r="AJ302" s="5" t="s">
        <v>24</v>
      </c>
      <c r="AK302" s="5" t="s">
        <v>26</v>
      </c>
      <c r="AL302" s="6">
        <v>2018</v>
      </c>
      <c r="AN302" s="6" t="s">
        <v>1602</v>
      </c>
      <c r="AO302" s="5" t="s">
        <v>1603</v>
      </c>
      <c r="AU302" s="11"/>
      <c r="AW302" s="5"/>
      <c r="BB302" s="11"/>
      <c r="BD302" s="5"/>
      <c r="BI302" s="11"/>
      <c r="BK302" s="5"/>
      <c r="BP302" s="11"/>
      <c r="BR302" s="5"/>
      <c r="BW302" s="11"/>
      <c r="BY302" s="5"/>
      <c r="CD302" s="11"/>
      <c r="CF302" s="5"/>
    </row>
    <row r="303" spans="1:84" ht="23.1" customHeight="1" x14ac:dyDescent="0.3">
      <c r="A303" s="5" t="s">
        <v>24</v>
      </c>
      <c r="B303" s="5" t="s">
        <v>26</v>
      </c>
      <c r="C303" s="6">
        <v>2018</v>
      </c>
      <c r="D303" s="8" t="s">
        <v>820</v>
      </c>
      <c r="E303" s="6" t="s">
        <v>1602</v>
      </c>
      <c r="F303" s="5" t="s">
        <v>1603</v>
      </c>
      <c r="H303" s="5" t="s">
        <v>24</v>
      </c>
      <c r="I303" s="5" t="s">
        <v>26</v>
      </c>
      <c r="J303" s="6">
        <v>2018</v>
      </c>
      <c r="K303" s="8" t="s">
        <v>1120</v>
      </c>
      <c r="L303" s="6" t="s">
        <v>1602</v>
      </c>
      <c r="M303" s="5" t="s">
        <v>1603</v>
      </c>
      <c r="O303" s="5" t="s">
        <v>24</v>
      </c>
      <c r="P303" s="5" t="s">
        <v>26</v>
      </c>
      <c r="Q303" s="6">
        <v>2018</v>
      </c>
      <c r="R303" s="8" t="s">
        <v>1420</v>
      </c>
      <c r="S303" s="6" t="s">
        <v>1602</v>
      </c>
      <c r="T303" s="5" t="s">
        <v>1603</v>
      </c>
      <c r="V303" s="5" t="s">
        <v>24</v>
      </c>
      <c r="W303" s="5" t="s">
        <v>26</v>
      </c>
      <c r="X303" s="6">
        <v>2018</v>
      </c>
      <c r="Y303" s="8" t="s">
        <v>1612</v>
      </c>
      <c r="Z303" s="6" t="s">
        <v>1602</v>
      </c>
      <c r="AA303" s="5" t="s">
        <v>1603</v>
      </c>
      <c r="AC303" s="5" t="s">
        <v>24</v>
      </c>
      <c r="AD303" s="5" t="s">
        <v>26</v>
      </c>
      <c r="AE303" s="6">
        <v>2018</v>
      </c>
      <c r="AF303" s="8" t="s">
        <v>1633</v>
      </c>
      <c r="AG303" s="6" t="s">
        <v>1602</v>
      </c>
      <c r="AH303" s="5" t="s">
        <v>1603</v>
      </c>
      <c r="AJ303" s="5" t="s">
        <v>24</v>
      </c>
      <c r="AK303" s="5" t="s">
        <v>26</v>
      </c>
      <c r="AL303" s="6">
        <v>2018</v>
      </c>
      <c r="AN303" s="6" t="s">
        <v>1602</v>
      </c>
      <c r="AO303" s="5" t="s">
        <v>1603</v>
      </c>
      <c r="AU303" s="11"/>
      <c r="AW303" s="5"/>
      <c r="BB303" s="11"/>
      <c r="BD303" s="5"/>
      <c r="BI303" s="11"/>
      <c r="BK303" s="5"/>
      <c r="BP303" s="11"/>
      <c r="BR303" s="5"/>
      <c r="BW303" s="11"/>
      <c r="BY303" s="5"/>
      <c r="CD303" s="11"/>
      <c r="CF303" s="5"/>
    </row>
    <row r="304" spans="1:84" ht="23.1" customHeight="1" x14ac:dyDescent="0.3">
      <c r="A304" s="5" t="s">
        <v>24</v>
      </c>
      <c r="B304" s="5" t="s">
        <v>26</v>
      </c>
      <c r="C304" s="6">
        <v>2018</v>
      </c>
      <c r="D304" s="8" t="s">
        <v>821</v>
      </c>
      <c r="E304" s="6" t="s">
        <v>1602</v>
      </c>
      <c r="F304" s="5" t="s">
        <v>1603</v>
      </c>
      <c r="H304" s="5" t="s">
        <v>24</v>
      </c>
      <c r="I304" s="5" t="s">
        <v>26</v>
      </c>
      <c r="J304" s="6">
        <v>2018</v>
      </c>
      <c r="K304" s="8" t="s">
        <v>1121</v>
      </c>
      <c r="L304" s="6" t="s">
        <v>1602</v>
      </c>
      <c r="M304" s="5" t="s">
        <v>1603</v>
      </c>
      <c r="O304" s="5" t="s">
        <v>24</v>
      </c>
      <c r="P304" s="5" t="s">
        <v>26</v>
      </c>
      <c r="Q304" s="6">
        <v>2018</v>
      </c>
      <c r="R304" s="8" t="s">
        <v>1421</v>
      </c>
      <c r="S304" s="6" t="s">
        <v>1602</v>
      </c>
      <c r="T304" s="5" t="s">
        <v>1603</v>
      </c>
      <c r="V304" s="5" t="s">
        <v>24</v>
      </c>
      <c r="W304" s="5" t="s">
        <v>26</v>
      </c>
      <c r="X304" s="6">
        <v>2018</v>
      </c>
      <c r="Y304" s="8" t="s">
        <v>1613</v>
      </c>
      <c r="Z304" s="6" t="s">
        <v>1602</v>
      </c>
      <c r="AA304" s="5" t="s">
        <v>1603</v>
      </c>
      <c r="AC304" s="5" t="s">
        <v>24</v>
      </c>
      <c r="AD304" s="5" t="s">
        <v>26</v>
      </c>
      <c r="AE304" s="6">
        <v>2018</v>
      </c>
      <c r="AF304" s="8" t="s">
        <v>1634</v>
      </c>
      <c r="AG304" s="6" t="s">
        <v>1602</v>
      </c>
      <c r="AH304" s="5" t="s">
        <v>1603</v>
      </c>
      <c r="AJ304" s="5" t="s">
        <v>24</v>
      </c>
      <c r="AK304" s="5" t="s">
        <v>26</v>
      </c>
      <c r="AL304" s="6">
        <v>2018</v>
      </c>
      <c r="AN304" s="6" t="s">
        <v>1602</v>
      </c>
      <c r="AO304" s="5" t="s">
        <v>1603</v>
      </c>
      <c r="AU304" s="11"/>
      <c r="AW304" s="5"/>
      <c r="BB304" s="11"/>
      <c r="BD304" s="5"/>
      <c r="BI304" s="11"/>
      <c r="BK304" s="5"/>
      <c r="BP304" s="11"/>
      <c r="BR304" s="5"/>
      <c r="BW304" s="11"/>
      <c r="BY304" s="5"/>
      <c r="CD304" s="11"/>
      <c r="CF304" s="5"/>
    </row>
    <row r="305" spans="1:84" ht="23.1" customHeight="1" x14ac:dyDescent="0.3">
      <c r="A305" s="5" t="s">
        <v>24</v>
      </c>
      <c r="B305" s="5" t="s">
        <v>26</v>
      </c>
      <c r="C305" s="6">
        <v>2018</v>
      </c>
      <c r="D305" s="8" t="s">
        <v>822</v>
      </c>
      <c r="E305" s="6" t="s">
        <v>1602</v>
      </c>
      <c r="F305" s="5" t="s">
        <v>1603</v>
      </c>
      <c r="H305" s="5" t="s">
        <v>24</v>
      </c>
      <c r="I305" s="5" t="s">
        <v>26</v>
      </c>
      <c r="J305" s="6">
        <v>2018</v>
      </c>
      <c r="K305" s="8" t="s">
        <v>1122</v>
      </c>
      <c r="L305" s="6" t="s">
        <v>1602</v>
      </c>
      <c r="M305" s="5" t="s">
        <v>1603</v>
      </c>
      <c r="O305" s="5" t="s">
        <v>24</v>
      </c>
      <c r="P305" s="5" t="s">
        <v>26</v>
      </c>
      <c r="Q305" s="6">
        <v>2018</v>
      </c>
      <c r="R305" s="8" t="s">
        <v>1422</v>
      </c>
      <c r="S305" s="6" t="s">
        <v>1602</v>
      </c>
      <c r="T305" s="5" t="s">
        <v>1603</v>
      </c>
      <c r="V305" s="5" t="s">
        <v>24</v>
      </c>
      <c r="W305" s="5" t="s">
        <v>26</v>
      </c>
      <c r="X305" s="6">
        <v>2018</v>
      </c>
      <c r="Y305" s="8" t="s">
        <v>1614</v>
      </c>
      <c r="Z305" s="6" t="s">
        <v>1602</v>
      </c>
      <c r="AA305" s="5" t="s">
        <v>1603</v>
      </c>
      <c r="AC305" s="5" t="s">
        <v>24</v>
      </c>
      <c r="AD305" s="5" t="s">
        <v>26</v>
      </c>
      <c r="AE305" s="6">
        <v>2018</v>
      </c>
      <c r="AF305" s="8" t="s">
        <v>1635</v>
      </c>
      <c r="AG305" s="6" t="s">
        <v>1602</v>
      </c>
      <c r="AH305" s="5" t="s">
        <v>1603</v>
      </c>
      <c r="AJ305" s="5" t="s">
        <v>24</v>
      </c>
      <c r="AK305" s="5" t="s">
        <v>26</v>
      </c>
      <c r="AL305" s="6">
        <v>2018</v>
      </c>
      <c r="AN305" s="6" t="s">
        <v>1602</v>
      </c>
      <c r="AO305" s="5" t="s">
        <v>1603</v>
      </c>
      <c r="AU305" s="11"/>
      <c r="AW305" s="5"/>
      <c r="BB305" s="11"/>
      <c r="BD305" s="5"/>
      <c r="BI305" s="11"/>
      <c r="BK305" s="5"/>
      <c r="BP305" s="11"/>
      <c r="BR305" s="5"/>
      <c r="BW305" s="11"/>
      <c r="BY305" s="5"/>
      <c r="CD305" s="11"/>
      <c r="CF305" s="5"/>
    </row>
    <row r="306" spans="1:84" ht="23.1" customHeight="1" x14ac:dyDescent="0.3">
      <c r="A306" s="5" t="s">
        <v>24</v>
      </c>
      <c r="B306" s="5" t="s">
        <v>26</v>
      </c>
      <c r="C306" s="6">
        <v>2018</v>
      </c>
      <c r="D306" s="8" t="s">
        <v>823</v>
      </c>
      <c r="E306" s="6" t="s">
        <v>1602</v>
      </c>
      <c r="F306" s="5" t="s">
        <v>1603</v>
      </c>
      <c r="H306" s="5" t="s">
        <v>24</v>
      </c>
      <c r="I306" s="5" t="s">
        <v>26</v>
      </c>
      <c r="J306" s="6">
        <v>2018</v>
      </c>
      <c r="K306" s="8" t="s">
        <v>1123</v>
      </c>
      <c r="L306" s="6" t="s">
        <v>1602</v>
      </c>
      <c r="M306" s="5" t="s">
        <v>1603</v>
      </c>
      <c r="O306" s="5" t="s">
        <v>24</v>
      </c>
      <c r="P306" s="5" t="s">
        <v>26</v>
      </c>
      <c r="Q306" s="6">
        <v>2018</v>
      </c>
      <c r="R306" s="8" t="s">
        <v>1423</v>
      </c>
      <c r="S306" s="6" t="s">
        <v>1602</v>
      </c>
      <c r="T306" s="5" t="s">
        <v>1603</v>
      </c>
      <c r="V306" s="5" t="s">
        <v>24</v>
      </c>
      <c r="W306" s="5" t="s">
        <v>26</v>
      </c>
      <c r="X306" s="6">
        <v>2018</v>
      </c>
      <c r="Y306" s="8" t="s">
        <v>1615</v>
      </c>
      <c r="Z306" s="6" t="s">
        <v>1602</v>
      </c>
      <c r="AA306" s="5" t="s">
        <v>1603</v>
      </c>
      <c r="AC306" s="5" t="s">
        <v>24</v>
      </c>
      <c r="AD306" s="5" t="s">
        <v>26</v>
      </c>
      <c r="AE306" s="6">
        <v>2018</v>
      </c>
      <c r="AF306" s="8" t="s">
        <v>1636</v>
      </c>
      <c r="AG306" s="6" t="s">
        <v>1602</v>
      </c>
      <c r="AH306" s="5" t="s">
        <v>1603</v>
      </c>
      <c r="AJ306" s="5" t="s">
        <v>24</v>
      </c>
      <c r="AK306" s="5" t="s">
        <v>26</v>
      </c>
      <c r="AL306" s="6">
        <v>2018</v>
      </c>
      <c r="AN306" s="6" t="s">
        <v>1602</v>
      </c>
      <c r="AO306" s="5" t="s">
        <v>1603</v>
      </c>
      <c r="AU306" s="11"/>
      <c r="AW306" s="5"/>
      <c r="BB306" s="11"/>
      <c r="BD306" s="5"/>
      <c r="BI306" s="11"/>
      <c r="BK306" s="5"/>
      <c r="BP306" s="11"/>
      <c r="BR306" s="5"/>
      <c r="BW306" s="11"/>
      <c r="BY306" s="5"/>
      <c r="CD306" s="11"/>
      <c r="CF306" s="5"/>
    </row>
    <row r="307" spans="1:84" ht="23.1" customHeight="1" x14ac:dyDescent="0.3">
      <c r="A307" s="5" t="s">
        <v>24</v>
      </c>
      <c r="B307" s="5" t="s">
        <v>26</v>
      </c>
      <c r="C307" s="6">
        <v>2018</v>
      </c>
      <c r="D307" s="8" t="s">
        <v>824</v>
      </c>
      <c r="E307" s="6" t="s">
        <v>1602</v>
      </c>
      <c r="F307" s="5" t="s">
        <v>1603</v>
      </c>
      <c r="H307" s="5" t="s">
        <v>24</v>
      </c>
      <c r="I307" s="5" t="s">
        <v>26</v>
      </c>
      <c r="J307" s="6">
        <v>2018</v>
      </c>
      <c r="K307" s="8" t="s">
        <v>1124</v>
      </c>
      <c r="L307" s="6" t="s">
        <v>1602</v>
      </c>
      <c r="M307" s="5" t="s">
        <v>1603</v>
      </c>
      <c r="O307" s="5" t="s">
        <v>24</v>
      </c>
      <c r="P307" s="5" t="s">
        <v>26</v>
      </c>
      <c r="Q307" s="6">
        <v>2018</v>
      </c>
      <c r="R307" s="8" t="s">
        <v>1424</v>
      </c>
      <c r="S307" s="6" t="s">
        <v>1602</v>
      </c>
      <c r="T307" s="5" t="s">
        <v>1603</v>
      </c>
      <c r="V307" s="5" t="s">
        <v>24</v>
      </c>
      <c r="W307" s="5" t="s">
        <v>26</v>
      </c>
      <c r="X307" s="6">
        <v>2018</v>
      </c>
      <c r="Y307" s="8" t="s">
        <v>1616</v>
      </c>
      <c r="Z307" s="6" t="s">
        <v>1602</v>
      </c>
      <c r="AA307" s="5" t="s">
        <v>1603</v>
      </c>
      <c r="AC307" s="5" t="s">
        <v>24</v>
      </c>
      <c r="AD307" s="5" t="s">
        <v>26</v>
      </c>
      <c r="AE307" s="6">
        <v>2018</v>
      </c>
      <c r="AF307" s="8" t="s">
        <v>1637</v>
      </c>
      <c r="AG307" s="6" t="s">
        <v>1602</v>
      </c>
      <c r="AH307" s="5" t="s">
        <v>1603</v>
      </c>
      <c r="AJ307" s="5" t="s">
        <v>24</v>
      </c>
      <c r="AK307" s="5" t="s">
        <v>26</v>
      </c>
      <c r="AL307" s="6">
        <v>2018</v>
      </c>
      <c r="AN307" s="6" t="s">
        <v>1602</v>
      </c>
      <c r="AO307" s="5" t="s">
        <v>1603</v>
      </c>
      <c r="AU307" s="11"/>
      <c r="AW307" s="5"/>
      <c r="BB307" s="11"/>
      <c r="BD307" s="5"/>
      <c r="BI307" s="11"/>
      <c r="BK307" s="5"/>
      <c r="BP307" s="11"/>
      <c r="BR307" s="5"/>
      <c r="BW307" s="11"/>
      <c r="BY307" s="5"/>
      <c r="CD307" s="11"/>
      <c r="CF307" s="5"/>
    </row>
    <row r="308" spans="1:84" ht="23.1" customHeight="1" x14ac:dyDescent="0.3">
      <c r="A308" s="5" t="s">
        <v>24</v>
      </c>
      <c r="B308" s="5" t="s">
        <v>26</v>
      </c>
      <c r="C308" s="6">
        <v>2018</v>
      </c>
      <c r="D308" s="8" t="s">
        <v>825</v>
      </c>
      <c r="E308" s="6" t="s">
        <v>1602</v>
      </c>
      <c r="F308" s="5" t="s">
        <v>1603</v>
      </c>
      <c r="H308" s="5" t="s">
        <v>24</v>
      </c>
      <c r="I308" s="5" t="s">
        <v>26</v>
      </c>
      <c r="J308" s="6">
        <v>2018</v>
      </c>
      <c r="K308" s="8" t="s">
        <v>1125</v>
      </c>
      <c r="L308" s="6" t="s">
        <v>1602</v>
      </c>
      <c r="M308" s="5" t="s">
        <v>1603</v>
      </c>
      <c r="O308" s="5" t="s">
        <v>24</v>
      </c>
      <c r="P308" s="5" t="s">
        <v>26</v>
      </c>
      <c r="Q308" s="6">
        <v>2018</v>
      </c>
      <c r="R308" s="8" t="s">
        <v>1425</v>
      </c>
      <c r="S308" s="6" t="s">
        <v>1602</v>
      </c>
      <c r="T308" s="5" t="s">
        <v>1603</v>
      </c>
      <c r="V308" s="5" t="s">
        <v>24</v>
      </c>
      <c r="W308" s="5" t="s">
        <v>26</v>
      </c>
      <c r="X308" s="6">
        <v>2018</v>
      </c>
      <c r="Y308" s="8" t="s">
        <v>1617</v>
      </c>
      <c r="Z308" s="6" t="s">
        <v>1602</v>
      </c>
      <c r="AA308" s="5" t="s">
        <v>1603</v>
      </c>
      <c r="AC308" s="5" t="s">
        <v>24</v>
      </c>
      <c r="AD308" s="5" t="s">
        <v>26</v>
      </c>
      <c r="AE308" s="6">
        <v>2018</v>
      </c>
      <c r="AF308" s="8" t="s">
        <v>1638</v>
      </c>
      <c r="AG308" s="6" t="s">
        <v>1602</v>
      </c>
      <c r="AH308" s="5" t="s">
        <v>1603</v>
      </c>
      <c r="AJ308" s="5" t="s">
        <v>24</v>
      </c>
      <c r="AK308" s="5" t="s">
        <v>26</v>
      </c>
      <c r="AL308" s="6">
        <v>2018</v>
      </c>
      <c r="AN308" s="6" t="s">
        <v>1602</v>
      </c>
      <c r="AO308" s="5" t="s">
        <v>1603</v>
      </c>
      <c r="AU308" s="11"/>
      <c r="AW308" s="5"/>
      <c r="BB308" s="11"/>
      <c r="BD308" s="5"/>
      <c r="BI308" s="11"/>
      <c r="BK308" s="5"/>
      <c r="BP308" s="11"/>
      <c r="BR308" s="5"/>
      <c r="BW308" s="11"/>
      <c r="BY308" s="5"/>
      <c r="CD308" s="11"/>
      <c r="CF308" s="5"/>
    </row>
    <row r="309" spans="1:84" ht="23.1" customHeight="1" x14ac:dyDescent="0.3">
      <c r="A309" s="5" t="s">
        <v>24</v>
      </c>
      <c r="B309" s="5" t="s">
        <v>26</v>
      </c>
      <c r="C309" s="6">
        <v>2018</v>
      </c>
      <c r="E309" s="6" t="s">
        <v>1602</v>
      </c>
      <c r="F309" s="5" t="s">
        <v>1603</v>
      </c>
      <c r="H309" s="5" t="s">
        <v>24</v>
      </c>
      <c r="I309" s="5" t="s">
        <v>26</v>
      </c>
      <c r="J309" s="6">
        <v>2018</v>
      </c>
      <c r="L309" s="6" t="s">
        <v>1602</v>
      </c>
      <c r="M309" s="5" t="s">
        <v>1603</v>
      </c>
      <c r="O309" s="5" t="s">
        <v>24</v>
      </c>
      <c r="P309" s="5" t="s">
        <v>26</v>
      </c>
      <c r="Q309" s="6">
        <v>2018</v>
      </c>
      <c r="S309" s="6" t="s">
        <v>1602</v>
      </c>
      <c r="T309" s="5" t="s">
        <v>1603</v>
      </c>
      <c r="V309" s="5" t="s">
        <v>24</v>
      </c>
      <c r="W309" s="5" t="s">
        <v>26</v>
      </c>
      <c r="X309" s="6">
        <v>2018</v>
      </c>
      <c r="Z309" s="6" t="s">
        <v>1602</v>
      </c>
      <c r="AA309" s="5" t="s">
        <v>1603</v>
      </c>
      <c r="AC309" s="5" t="s">
        <v>24</v>
      </c>
      <c r="AD309" s="5" t="s">
        <v>26</v>
      </c>
      <c r="AE309" s="6">
        <v>2018</v>
      </c>
      <c r="AG309" s="6" t="s">
        <v>1602</v>
      </c>
      <c r="AH309" s="5" t="s">
        <v>1603</v>
      </c>
      <c r="AJ309" s="5" t="s">
        <v>24</v>
      </c>
      <c r="AK309" s="5" t="s">
        <v>26</v>
      </c>
      <c r="AL309" s="6">
        <v>2018</v>
      </c>
      <c r="AN309" s="6" t="s">
        <v>1602</v>
      </c>
      <c r="AO309" s="5" t="s">
        <v>1603</v>
      </c>
      <c r="AU309" s="11"/>
      <c r="AW309" s="5"/>
      <c r="BB309" s="11"/>
      <c r="BD309" s="5"/>
      <c r="BI309" s="11"/>
      <c r="BK309" s="5"/>
      <c r="BP309" s="11"/>
      <c r="BR309" s="5"/>
      <c r="BW309" s="11"/>
      <c r="BY309" s="5"/>
      <c r="CD309" s="11"/>
      <c r="CF309" s="5"/>
    </row>
    <row r="310" spans="1:84" ht="23.1" customHeight="1" x14ac:dyDescent="0.3">
      <c r="A310" s="5" t="s">
        <v>24</v>
      </c>
      <c r="B310" s="5" t="s">
        <v>26</v>
      </c>
      <c r="C310" s="6">
        <v>2018</v>
      </c>
      <c r="D310" s="8" t="s">
        <v>919</v>
      </c>
      <c r="E310" s="6" t="s">
        <v>1602</v>
      </c>
      <c r="F310" s="5" t="s">
        <v>1603</v>
      </c>
      <c r="H310" s="5" t="s">
        <v>24</v>
      </c>
      <c r="I310" s="5" t="s">
        <v>26</v>
      </c>
      <c r="J310" s="6">
        <v>2018</v>
      </c>
      <c r="K310" s="8" t="s">
        <v>1219</v>
      </c>
      <c r="L310" s="6" t="s">
        <v>1602</v>
      </c>
      <c r="M310" s="5" t="s">
        <v>1603</v>
      </c>
      <c r="O310" s="5" t="s">
        <v>24</v>
      </c>
      <c r="P310" s="5" t="s">
        <v>26</v>
      </c>
      <c r="Q310" s="6">
        <v>2018</v>
      </c>
      <c r="R310" s="8" t="s">
        <v>1519</v>
      </c>
      <c r="S310" s="6" t="s">
        <v>1602</v>
      </c>
      <c r="T310" s="5" t="s">
        <v>1603</v>
      </c>
      <c r="V310" s="5" t="s">
        <v>24</v>
      </c>
      <c r="W310" s="5" t="s">
        <v>26</v>
      </c>
      <c r="X310" s="6">
        <v>2018</v>
      </c>
      <c r="Y310" s="8" t="s">
        <v>1618</v>
      </c>
      <c r="Z310" s="6" t="s">
        <v>1602</v>
      </c>
      <c r="AA310" s="5" t="s">
        <v>1603</v>
      </c>
      <c r="AC310" s="5" t="s">
        <v>24</v>
      </c>
      <c r="AD310" s="5" t="s">
        <v>26</v>
      </c>
      <c r="AE310" s="6">
        <v>2018</v>
      </c>
      <c r="AF310" s="8" t="s">
        <v>513</v>
      </c>
      <c r="AG310" s="6" t="s">
        <v>1602</v>
      </c>
      <c r="AH310" s="5" t="s">
        <v>1603</v>
      </c>
      <c r="AJ310" s="5" t="s">
        <v>24</v>
      </c>
      <c r="AK310" s="5" t="s">
        <v>26</v>
      </c>
      <c r="AL310" s="6">
        <v>2018</v>
      </c>
      <c r="AN310" s="6" t="s">
        <v>1602</v>
      </c>
      <c r="AO310" s="5" t="s">
        <v>1603</v>
      </c>
      <c r="AU310" s="11"/>
      <c r="AW310" s="5"/>
      <c r="BB310" s="11"/>
      <c r="BD310" s="5"/>
      <c r="BI310" s="11"/>
      <c r="BK310" s="5"/>
      <c r="BP310" s="11"/>
      <c r="BR310" s="5"/>
      <c r="BW310" s="11"/>
      <c r="BY310" s="5"/>
      <c r="CD310" s="11"/>
      <c r="CF310" s="5"/>
    </row>
    <row r="311" spans="1:84" ht="23.1" customHeight="1" x14ac:dyDescent="0.3">
      <c r="A311" s="5" t="s">
        <v>24</v>
      </c>
      <c r="B311" s="5" t="s">
        <v>26</v>
      </c>
      <c r="C311" s="6">
        <v>2018</v>
      </c>
      <c r="D311" s="8" t="s">
        <v>920</v>
      </c>
      <c r="E311" s="6" t="s">
        <v>1602</v>
      </c>
      <c r="F311" s="5" t="s">
        <v>1603</v>
      </c>
      <c r="H311" s="5" t="s">
        <v>24</v>
      </c>
      <c r="I311" s="5" t="s">
        <v>26</v>
      </c>
      <c r="J311" s="6">
        <v>2018</v>
      </c>
      <c r="K311" s="8" t="s">
        <v>1220</v>
      </c>
      <c r="L311" s="6" t="s">
        <v>1602</v>
      </c>
      <c r="M311" s="5" t="s">
        <v>1603</v>
      </c>
      <c r="O311" s="5" t="s">
        <v>24</v>
      </c>
      <c r="P311" s="5" t="s">
        <v>26</v>
      </c>
      <c r="Q311" s="6">
        <v>2018</v>
      </c>
      <c r="R311" s="8" t="s">
        <v>1520</v>
      </c>
      <c r="S311" s="6" t="s">
        <v>1602</v>
      </c>
      <c r="T311" s="5" t="s">
        <v>1603</v>
      </c>
      <c r="V311" s="5" t="s">
        <v>24</v>
      </c>
      <c r="W311" s="5" t="s">
        <v>26</v>
      </c>
      <c r="X311" s="6">
        <v>2018</v>
      </c>
      <c r="Y311" s="8" t="s">
        <v>1619</v>
      </c>
      <c r="Z311" s="6" t="s">
        <v>1602</v>
      </c>
      <c r="AA311" s="5" t="s">
        <v>1603</v>
      </c>
      <c r="AC311" s="5" t="s">
        <v>24</v>
      </c>
      <c r="AD311" s="5" t="s">
        <v>26</v>
      </c>
      <c r="AE311" s="6">
        <v>2018</v>
      </c>
      <c r="AF311" s="8" t="s">
        <v>514</v>
      </c>
      <c r="AG311" s="6" t="s">
        <v>1602</v>
      </c>
      <c r="AH311" s="5" t="s">
        <v>1603</v>
      </c>
      <c r="AJ311" s="5" t="s">
        <v>24</v>
      </c>
      <c r="AK311" s="5" t="s">
        <v>26</v>
      </c>
      <c r="AL311" s="6">
        <v>2018</v>
      </c>
      <c r="AN311" s="6" t="s">
        <v>1602</v>
      </c>
      <c r="AO311" s="5" t="s">
        <v>1603</v>
      </c>
      <c r="AU311" s="11"/>
      <c r="AW311" s="5"/>
      <c r="BB311" s="11"/>
      <c r="BD311" s="5"/>
      <c r="BI311" s="11"/>
      <c r="BK311" s="5"/>
      <c r="BP311" s="11"/>
      <c r="BR311" s="5"/>
      <c r="BW311" s="11"/>
      <c r="BY311" s="5"/>
      <c r="CD311" s="11"/>
      <c r="CF311" s="5"/>
    </row>
    <row r="312" spans="1:84" ht="23.1" customHeight="1" x14ac:dyDescent="0.3">
      <c r="A312" s="5" t="s">
        <v>24</v>
      </c>
      <c r="B312" s="5" t="s">
        <v>26</v>
      </c>
      <c r="C312" s="6">
        <v>2018</v>
      </c>
      <c r="D312" s="8" t="s">
        <v>921</v>
      </c>
      <c r="E312" s="6" t="s">
        <v>1602</v>
      </c>
      <c r="F312" s="5" t="s">
        <v>1603</v>
      </c>
      <c r="H312" s="5" t="s">
        <v>24</v>
      </c>
      <c r="I312" s="5" t="s">
        <v>26</v>
      </c>
      <c r="J312" s="6">
        <v>2018</v>
      </c>
      <c r="K312" s="8" t="s">
        <v>1221</v>
      </c>
      <c r="L312" s="6" t="s">
        <v>1602</v>
      </c>
      <c r="M312" s="5" t="s">
        <v>1603</v>
      </c>
      <c r="O312" s="5" t="s">
        <v>24</v>
      </c>
      <c r="P312" s="5" t="s">
        <v>26</v>
      </c>
      <c r="Q312" s="6">
        <v>2018</v>
      </c>
      <c r="R312" s="8" t="s">
        <v>1521</v>
      </c>
      <c r="S312" s="6" t="s">
        <v>1602</v>
      </c>
      <c r="T312" s="5" t="s">
        <v>1603</v>
      </c>
      <c r="V312" s="5" t="s">
        <v>24</v>
      </c>
      <c r="W312" s="5" t="s">
        <v>26</v>
      </c>
      <c r="X312" s="6">
        <v>2018</v>
      </c>
      <c r="Y312" s="8" t="s">
        <v>1620</v>
      </c>
      <c r="Z312" s="6" t="s">
        <v>1602</v>
      </c>
      <c r="AA312" s="5" t="s">
        <v>1603</v>
      </c>
      <c r="AC312" s="5" t="s">
        <v>24</v>
      </c>
      <c r="AD312" s="5" t="s">
        <v>26</v>
      </c>
      <c r="AE312" s="6">
        <v>2018</v>
      </c>
      <c r="AF312" s="8" t="s">
        <v>515</v>
      </c>
      <c r="AG312" s="6" t="s">
        <v>1602</v>
      </c>
      <c r="AH312" s="5" t="s">
        <v>1603</v>
      </c>
      <c r="AJ312" s="5" t="s">
        <v>24</v>
      </c>
      <c r="AK312" s="5" t="s">
        <v>26</v>
      </c>
      <c r="AL312" s="6">
        <v>2018</v>
      </c>
      <c r="AN312" s="6" t="s">
        <v>1602</v>
      </c>
      <c r="AO312" s="5" t="s">
        <v>1603</v>
      </c>
      <c r="AU312" s="11"/>
      <c r="AW312" s="5"/>
      <c r="BB312" s="11"/>
      <c r="BD312" s="5"/>
      <c r="BI312" s="11"/>
      <c r="BK312" s="5"/>
      <c r="BP312" s="11"/>
      <c r="BR312" s="5"/>
      <c r="BW312" s="11"/>
      <c r="BY312" s="5"/>
      <c r="CD312" s="11"/>
      <c r="CF312" s="5"/>
    </row>
    <row r="313" spans="1:84" ht="23.1" customHeight="1" x14ac:dyDescent="0.3">
      <c r="A313" s="5" t="s">
        <v>24</v>
      </c>
      <c r="B313" s="5" t="s">
        <v>26</v>
      </c>
      <c r="C313" s="6">
        <v>2018</v>
      </c>
      <c r="D313" s="8" t="s">
        <v>922</v>
      </c>
      <c r="E313" s="6" t="s">
        <v>1602</v>
      </c>
      <c r="F313" s="5" t="s">
        <v>1603</v>
      </c>
      <c r="H313" s="5" t="s">
        <v>24</v>
      </c>
      <c r="I313" s="5" t="s">
        <v>26</v>
      </c>
      <c r="J313" s="6">
        <v>2018</v>
      </c>
      <c r="K313" s="8" t="s">
        <v>1222</v>
      </c>
      <c r="L313" s="6" t="s">
        <v>1602</v>
      </c>
      <c r="M313" s="5" t="s">
        <v>1603</v>
      </c>
      <c r="O313" s="5" t="s">
        <v>24</v>
      </c>
      <c r="P313" s="5" t="s">
        <v>26</v>
      </c>
      <c r="Q313" s="6">
        <v>2018</v>
      </c>
      <c r="R313" s="8" t="s">
        <v>1522</v>
      </c>
      <c r="S313" s="6" t="s">
        <v>1602</v>
      </c>
      <c r="T313" s="5" t="s">
        <v>1603</v>
      </c>
      <c r="V313" s="5" t="s">
        <v>24</v>
      </c>
      <c r="W313" s="5" t="s">
        <v>26</v>
      </c>
      <c r="X313" s="6">
        <v>2018</v>
      </c>
      <c r="Y313" s="8" t="s">
        <v>1621</v>
      </c>
      <c r="Z313" s="6" t="s">
        <v>1602</v>
      </c>
      <c r="AA313" s="5" t="s">
        <v>1603</v>
      </c>
      <c r="AC313" s="5" t="s">
        <v>24</v>
      </c>
      <c r="AD313" s="5" t="s">
        <v>26</v>
      </c>
      <c r="AE313" s="6">
        <v>2018</v>
      </c>
      <c r="AF313" s="8" t="s">
        <v>516</v>
      </c>
      <c r="AG313" s="6" t="s">
        <v>1602</v>
      </c>
      <c r="AH313" s="5" t="s">
        <v>1603</v>
      </c>
      <c r="AJ313" s="5" t="s">
        <v>24</v>
      </c>
      <c r="AK313" s="5" t="s">
        <v>26</v>
      </c>
      <c r="AL313" s="6">
        <v>2018</v>
      </c>
      <c r="AN313" s="6" t="s">
        <v>1602</v>
      </c>
      <c r="AO313" s="5" t="s">
        <v>1603</v>
      </c>
      <c r="AU313" s="11"/>
      <c r="AW313" s="5"/>
      <c r="BB313" s="11"/>
      <c r="BD313" s="5"/>
      <c r="BI313" s="11"/>
      <c r="BK313" s="5"/>
      <c r="BP313" s="11"/>
      <c r="BR313" s="5"/>
      <c r="BW313" s="11"/>
      <c r="BY313" s="5"/>
      <c r="CD313" s="11"/>
      <c r="CF313" s="5"/>
    </row>
    <row r="314" spans="1:84" ht="23.1" customHeight="1" x14ac:dyDescent="0.3">
      <c r="A314" s="5" t="s">
        <v>24</v>
      </c>
      <c r="B314" s="5" t="s">
        <v>26</v>
      </c>
      <c r="C314" s="6">
        <v>2018</v>
      </c>
      <c r="D314" s="8" t="s">
        <v>923</v>
      </c>
      <c r="E314" s="6" t="s">
        <v>1602</v>
      </c>
      <c r="F314" s="5" t="s">
        <v>1603</v>
      </c>
      <c r="H314" s="5" t="s">
        <v>24</v>
      </c>
      <c r="I314" s="5" t="s">
        <v>26</v>
      </c>
      <c r="J314" s="6">
        <v>2018</v>
      </c>
      <c r="K314" s="8" t="s">
        <v>1223</v>
      </c>
      <c r="L314" s="6" t="s">
        <v>1602</v>
      </c>
      <c r="M314" s="5" t="s">
        <v>1603</v>
      </c>
      <c r="O314" s="5" t="s">
        <v>24</v>
      </c>
      <c r="P314" s="5" t="s">
        <v>26</v>
      </c>
      <c r="Q314" s="6">
        <v>2018</v>
      </c>
      <c r="R314" s="8" t="s">
        <v>1523</v>
      </c>
      <c r="S314" s="6" t="s">
        <v>1602</v>
      </c>
      <c r="T314" s="5" t="s">
        <v>1603</v>
      </c>
      <c r="V314" s="5" t="s">
        <v>24</v>
      </c>
      <c r="W314" s="5" t="s">
        <v>26</v>
      </c>
      <c r="X314" s="6">
        <v>2018</v>
      </c>
      <c r="Y314" s="8" t="s">
        <v>1622</v>
      </c>
      <c r="Z314" s="6" t="s">
        <v>1602</v>
      </c>
      <c r="AA314" s="5" t="s">
        <v>1603</v>
      </c>
      <c r="AC314" s="5" t="s">
        <v>24</v>
      </c>
      <c r="AD314" s="5" t="s">
        <v>26</v>
      </c>
      <c r="AE314" s="6">
        <v>2018</v>
      </c>
      <c r="AF314" s="8" t="s">
        <v>517</v>
      </c>
      <c r="AG314" s="6" t="s">
        <v>1602</v>
      </c>
      <c r="AH314" s="5" t="s">
        <v>1603</v>
      </c>
      <c r="AJ314" s="5" t="s">
        <v>24</v>
      </c>
      <c r="AK314" s="5" t="s">
        <v>26</v>
      </c>
      <c r="AL314" s="6">
        <v>2018</v>
      </c>
      <c r="AN314" s="6" t="s">
        <v>1602</v>
      </c>
      <c r="AO314" s="5" t="s">
        <v>1603</v>
      </c>
      <c r="AU314" s="11"/>
      <c r="AW314" s="5"/>
      <c r="BB314" s="11"/>
      <c r="BD314" s="5"/>
      <c r="BI314" s="11"/>
      <c r="BK314" s="5"/>
      <c r="BP314" s="11"/>
      <c r="BR314" s="5"/>
      <c r="BW314" s="11"/>
      <c r="BY314" s="5"/>
      <c r="CD314" s="11"/>
      <c r="CF314" s="5"/>
    </row>
    <row r="315" spans="1:84" ht="23.1" customHeight="1" x14ac:dyDescent="0.3">
      <c r="A315" s="5" t="s">
        <v>24</v>
      </c>
      <c r="B315" s="5" t="s">
        <v>26</v>
      </c>
      <c r="C315" s="6">
        <v>2018</v>
      </c>
      <c r="D315" s="8" t="s">
        <v>924</v>
      </c>
      <c r="E315" s="6" t="s">
        <v>1602</v>
      </c>
      <c r="F315" s="5" t="s">
        <v>1603</v>
      </c>
      <c r="H315" s="5" t="s">
        <v>24</v>
      </c>
      <c r="I315" s="5" t="s">
        <v>26</v>
      </c>
      <c r="J315" s="6">
        <v>2018</v>
      </c>
      <c r="K315" s="8" t="s">
        <v>1224</v>
      </c>
      <c r="L315" s="6" t="s">
        <v>1602</v>
      </c>
      <c r="M315" s="5" t="s">
        <v>1603</v>
      </c>
      <c r="O315" s="5" t="s">
        <v>24</v>
      </c>
      <c r="P315" s="5" t="s">
        <v>26</v>
      </c>
      <c r="Q315" s="6">
        <v>2018</v>
      </c>
      <c r="R315" s="8" t="s">
        <v>1524</v>
      </c>
      <c r="S315" s="6" t="s">
        <v>1602</v>
      </c>
      <c r="T315" s="5" t="s">
        <v>1603</v>
      </c>
      <c r="V315" s="5" t="s">
        <v>24</v>
      </c>
      <c r="W315" s="5" t="s">
        <v>26</v>
      </c>
      <c r="X315" s="6">
        <v>2018</v>
      </c>
      <c r="Y315" s="8" t="s">
        <v>1623</v>
      </c>
      <c r="Z315" s="6" t="s">
        <v>1602</v>
      </c>
      <c r="AA315" s="5" t="s">
        <v>1603</v>
      </c>
      <c r="AC315" s="5" t="s">
        <v>24</v>
      </c>
      <c r="AD315" s="5" t="s">
        <v>26</v>
      </c>
      <c r="AE315" s="6">
        <v>2018</v>
      </c>
      <c r="AF315" s="8" t="s">
        <v>518</v>
      </c>
      <c r="AG315" s="6" t="s">
        <v>1602</v>
      </c>
      <c r="AH315" s="5" t="s">
        <v>1603</v>
      </c>
      <c r="AJ315" s="5" t="s">
        <v>24</v>
      </c>
      <c r="AK315" s="5" t="s">
        <v>26</v>
      </c>
      <c r="AL315" s="6">
        <v>2018</v>
      </c>
      <c r="AN315" s="6" t="s">
        <v>1602</v>
      </c>
      <c r="AO315" s="5" t="s">
        <v>1603</v>
      </c>
      <c r="AU315" s="11"/>
      <c r="AW315" s="5"/>
      <c r="BB315" s="11"/>
      <c r="BD315" s="5"/>
      <c r="BI315" s="11"/>
      <c r="BK315" s="5"/>
      <c r="BP315" s="11"/>
      <c r="BR315" s="5"/>
      <c r="BW315" s="11"/>
      <c r="BY315" s="5"/>
      <c r="CD315" s="11"/>
      <c r="CF315" s="5"/>
    </row>
    <row r="316" spans="1:84" ht="23.1" customHeight="1" x14ac:dyDescent="0.3">
      <c r="A316" s="5" t="s">
        <v>24</v>
      </c>
      <c r="B316" s="5" t="s">
        <v>26</v>
      </c>
      <c r="C316" s="6">
        <v>2018</v>
      </c>
      <c r="D316" s="8" t="s">
        <v>925</v>
      </c>
      <c r="E316" s="6" t="s">
        <v>1602</v>
      </c>
      <c r="F316" s="5" t="s">
        <v>1603</v>
      </c>
      <c r="H316" s="5" t="s">
        <v>24</v>
      </c>
      <c r="I316" s="5" t="s">
        <v>26</v>
      </c>
      <c r="J316" s="6">
        <v>2018</v>
      </c>
      <c r="K316" s="8" t="s">
        <v>1225</v>
      </c>
      <c r="L316" s="6" t="s">
        <v>1602</v>
      </c>
      <c r="M316" s="5" t="s">
        <v>1603</v>
      </c>
      <c r="O316" s="5" t="s">
        <v>24</v>
      </c>
      <c r="P316" s="5" t="s">
        <v>26</v>
      </c>
      <c r="Q316" s="6">
        <v>2018</v>
      </c>
      <c r="R316" s="8" t="s">
        <v>1525</v>
      </c>
      <c r="S316" s="6" t="s">
        <v>1602</v>
      </c>
      <c r="T316" s="5" t="s">
        <v>1603</v>
      </c>
      <c r="V316" s="5" t="s">
        <v>24</v>
      </c>
      <c r="W316" s="5" t="s">
        <v>26</v>
      </c>
      <c r="X316" s="6">
        <v>2018</v>
      </c>
      <c r="Y316" s="8" t="s">
        <v>1624</v>
      </c>
      <c r="Z316" s="6" t="s">
        <v>1602</v>
      </c>
      <c r="AA316" s="5" t="s">
        <v>1603</v>
      </c>
      <c r="AC316" s="5" t="s">
        <v>24</v>
      </c>
      <c r="AD316" s="5" t="s">
        <v>26</v>
      </c>
      <c r="AE316" s="6">
        <v>2018</v>
      </c>
      <c r="AF316" s="8" t="s">
        <v>519</v>
      </c>
      <c r="AG316" s="6" t="s">
        <v>1602</v>
      </c>
      <c r="AH316" s="5" t="s">
        <v>1603</v>
      </c>
      <c r="AJ316" s="5" t="s">
        <v>24</v>
      </c>
      <c r="AK316" s="5" t="s">
        <v>26</v>
      </c>
      <c r="AL316" s="6">
        <v>2018</v>
      </c>
      <c r="AN316" s="6" t="s">
        <v>1602</v>
      </c>
      <c r="AO316" s="5" t="s">
        <v>1603</v>
      </c>
      <c r="AU316" s="11"/>
      <c r="AW316" s="5"/>
      <c r="BB316" s="11"/>
      <c r="BD316" s="5"/>
      <c r="BI316" s="11"/>
      <c r="BK316" s="5"/>
      <c r="BP316" s="11"/>
      <c r="BR316" s="5"/>
      <c r="BW316" s="11"/>
      <c r="BY316" s="5"/>
      <c r="CD316" s="11"/>
      <c r="CF316" s="5"/>
    </row>
    <row r="317" spans="1:84" ht="23.1" customHeight="1" x14ac:dyDescent="0.3">
      <c r="A317" s="5" t="s">
        <v>24</v>
      </c>
      <c r="B317" s="5" t="s">
        <v>26</v>
      </c>
      <c r="C317" s="6">
        <v>2018</v>
      </c>
      <c r="E317" s="6" t="s">
        <v>1602</v>
      </c>
      <c r="F317" s="5" t="s">
        <v>1603</v>
      </c>
      <c r="H317" s="5" t="s">
        <v>24</v>
      </c>
      <c r="I317" s="5" t="s">
        <v>26</v>
      </c>
      <c r="J317" s="6">
        <v>2018</v>
      </c>
      <c r="L317" s="6" t="s">
        <v>1602</v>
      </c>
      <c r="M317" s="5" t="s">
        <v>1603</v>
      </c>
      <c r="O317" s="5" t="s">
        <v>24</v>
      </c>
      <c r="P317" s="5" t="s">
        <v>26</v>
      </c>
      <c r="Q317" s="6">
        <v>2018</v>
      </c>
      <c r="S317" s="6" t="s">
        <v>1602</v>
      </c>
      <c r="T317" s="5" t="s">
        <v>1603</v>
      </c>
      <c r="V317" s="5" t="s">
        <v>24</v>
      </c>
      <c r="W317" s="5" t="s">
        <v>26</v>
      </c>
      <c r="X317" s="6">
        <v>2018</v>
      </c>
      <c r="Z317" s="6" t="s">
        <v>1602</v>
      </c>
      <c r="AA317" s="5" t="s">
        <v>1603</v>
      </c>
      <c r="AC317" s="5" t="s">
        <v>24</v>
      </c>
      <c r="AD317" s="5" t="s">
        <v>26</v>
      </c>
      <c r="AE317" s="6">
        <v>2018</v>
      </c>
      <c r="AG317" s="6" t="s">
        <v>1602</v>
      </c>
      <c r="AH317" s="5" t="s">
        <v>1603</v>
      </c>
      <c r="AJ317" s="5" t="s">
        <v>24</v>
      </c>
      <c r="AK317" s="5" t="s">
        <v>26</v>
      </c>
      <c r="AL317" s="6">
        <v>2018</v>
      </c>
      <c r="AN317" s="6" t="s">
        <v>1602</v>
      </c>
      <c r="AO317" s="5" t="s">
        <v>1603</v>
      </c>
      <c r="AU317" s="11"/>
      <c r="AW317" s="5"/>
      <c r="BB317" s="11"/>
      <c r="BD317" s="5"/>
      <c r="BI317" s="11"/>
      <c r="BK317" s="5"/>
      <c r="BP317" s="11"/>
      <c r="BR317" s="5"/>
      <c r="BW317" s="11"/>
      <c r="BY317" s="5"/>
      <c r="CD317" s="11"/>
      <c r="CF317" s="5"/>
    </row>
    <row r="318" spans="1:84" ht="23.1" customHeight="1" x14ac:dyDescent="0.3">
      <c r="A318" s="5" t="s">
        <v>24</v>
      </c>
      <c r="B318" s="5" t="s">
        <v>26</v>
      </c>
      <c r="C318" s="6">
        <v>2018</v>
      </c>
      <c r="D318" s="8" t="s">
        <v>1019</v>
      </c>
      <c r="E318" s="6" t="s">
        <v>1602</v>
      </c>
      <c r="F318" s="5" t="s">
        <v>1603</v>
      </c>
      <c r="H318" s="5" t="s">
        <v>24</v>
      </c>
      <c r="I318" s="5" t="s">
        <v>26</v>
      </c>
      <c r="J318" s="6">
        <v>2018</v>
      </c>
      <c r="K318" s="8" t="s">
        <v>1319</v>
      </c>
      <c r="L318" s="6" t="s">
        <v>1602</v>
      </c>
      <c r="M318" s="5" t="s">
        <v>1603</v>
      </c>
      <c r="O318" s="5" t="s">
        <v>24</v>
      </c>
      <c r="P318" s="5" t="s">
        <v>26</v>
      </c>
      <c r="Q318" s="6">
        <v>2018</v>
      </c>
      <c r="R318" s="8" t="s">
        <v>1604</v>
      </c>
      <c r="S318" s="6" t="s">
        <v>1602</v>
      </c>
      <c r="T318" s="5" t="s">
        <v>1603</v>
      </c>
      <c r="V318" s="5" t="s">
        <v>24</v>
      </c>
      <c r="W318" s="5" t="s">
        <v>26</v>
      </c>
      <c r="X318" s="6">
        <v>2018</v>
      </c>
      <c r="Y318" s="8" t="s">
        <v>1625</v>
      </c>
      <c r="Z318" s="6" t="s">
        <v>1602</v>
      </c>
      <c r="AA318" s="5" t="s">
        <v>1603</v>
      </c>
      <c r="AC318" s="5" t="s">
        <v>24</v>
      </c>
      <c r="AD318" s="5" t="s">
        <v>26</v>
      </c>
      <c r="AE318" s="6">
        <v>2018</v>
      </c>
      <c r="AG318" s="6" t="s">
        <v>1602</v>
      </c>
      <c r="AH318" s="5" t="s">
        <v>1603</v>
      </c>
      <c r="AJ318" s="5" t="s">
        <v>24</v>
      </c>
      <c r="AK318" s="5" t="s">
        <v>26</v>
      </c>
      <c r="AL318" s="6">
        <v>2018</v>
      </c>
      <c r="AN318" s="6" t="s">
        <v>1602</v>
      </c>
      <c r="AO318" s="5" t="s">
        <v>1603</v>
      </c>
      <c r="AU318" s="11"/>
      <c r="AW318" s="5"/>
      <c r="BB318" s="11"/>
      <c r="BD318" s="5"/>
      <c r="BI318" s="11"/>
      <c r="BK318" s="5"/>
      <c r="BP318" s="11"/>
      <c r="BR318" s="5"/>
      <c r="BW318" s="11"/>
      <c r="BY318" s="5"/>
      <c r="CD318" s="11"/>
      <c r="CF318" s="5"/>
    </row>
    <row r="319" spans="1:84" ht="23.1" customHeight="1" x14ac:dyDescent="0.3">
      <c r="A319" s="5" t="s">
        <v>24</v>
      </c>
      <c r="B319" s="5" t="s">
        <v>26</v>
      </c>
      <c r="C319" s="6">
        <v>2018</v>
      </c>
      <c r="D319" s="8" t="s">
        <v>1020</v>
      </c>
      <c r="E319" s="6" t="s">
        <v>1602</v>
      </c>
      <c r="F319" s="5" t="s">
        <v>1603</v>
      </c>
      <c r="H319" s="5" t="s">
        <v>24</v>
      </c>
      <c r="I319" s="5" t="s">
        <v>26</v>
      </c>
      <c r="J319" s="6">
        <v>2018</v>
      </c>
      <c r="K319" s="8" t="s">
        <v>1320</v>
      </c>
      <c r="L319" s="6" t="s">
        <v>1602</v>
      </c>
      <c r="M319" s="5" t="s">
        <v>1603</v>
      </c>
      <c r="O319" s="5" t="s">
        <v>24</v>
      </c>
      <c r="P319" s="5" t="s">
        <v>26</v>
      </c>
      <c r="Q319" s="6">
        <v>2018</v>
      </c>
      <c r="R319" s="8" t="s">
        <v>1605</v>
      </c>
      <c r="S319" s="6" t="s">
        <v>1602</v>
      </c>
      <c r="T319" s="5" t="s">
        <v>1603</v>
      </c>
      <c r="V319" s="5" t="s">
        <v>24</v>
      </c>
      <c r="W319" s="5" t="s">
        <v>26</v>
      </c>
      <c r="X319" s="6">
        <v>2018</v>
      </c>
      <c r="Y319" s="8" t="s">
        <v>1626</v>
      </c>
      <c r="Z319" s="6" t="s">
        <v>1602</v>
      </c>
      <c r="AA319" s="5" t="s">
        <v>1603</v>
      </c>
      <c r="AC319" s="5" t="s">
        <v>24</v>
      </c>
      <c r="AD319" s="5" t="s">
        <v>26</v>
      </c>
      <c r="AE319" s="6">
        <v>2018</v>
      </c>
      <c r="AG319" s="6" t="s">
        <v>1602</v>
      </c>
      <c r="AH319" s="5" t="s">
        <v>1603</v>
      </c>
      <c r="AJ319" s="5" t="s">
        <v>24</v>
      </c>
      <c r="AK319" s="5" t="s">
        <v>26</v>
      </c>
      <c r="AL319" s="6">
        <v>2018</v>
      </c>
      <c r="AN319" s="6" t="s">
        <v>1602</v>
      </c>
      <c r="AO319" s="5" t="s">
        <v>1603</v>
      </c>
      <c r="AU319" s="11"/>
      <c r="AW319" s="5"/>
      <c r="BB319" s="11"/>
      <c r="BD319" s="5"/>
      <c r="BI319" s="11"/>
      <c r="BK319" s="5"/>
      <c r="BP319" s="11"/>
      <c r="BR319" s="5"/>
      <c r="BW319" s="11"/>
      <c r="BY319" s="5"/>
      <c r="CD319" s="11"/>
      <c r="CF319" s="5"/>
    </row>
    <row r="320" spans="1:84" ht="23.1" customHeight="1" x14ac:dyDescent="0.3">
      <c r="A320" s="5" t="s">
        <v>24</v>
      </c>
      <c r="B320" s="5" t="s">
        <v>26</v>
      </c>
      <c r="C320" s="6">
        <v>2018</v>
      </c>
      <c r="D320" s="8" t="s">
        <v>1021</v>
      </c>
      <c r="E320" s="6" t="s">
        <v>1602</v>
      </c>
      <c r="F320" s="5" t="s">
        <v>1603</v>
      </c>
      <c r="H320" s="5" t="s">
        <v>24</v>
      </c>
      <c r="I320" s="5" t="s">
        <v>26</v>
      </c>
      <c r="J320" s="6">
        <v>2018</v>
      </c>
      <c r="K320" s="8" t="s">
        <v>1321</v>
      </c>
      <c r="L320" s="6" t="s">
        <v>1602</v>
      </c>
      <c r="M320" s="5" t="s">
        <v>1603</v>
      </c>
      <c r="O320" s="5" t="s">
        <v>24</v>
      </c>
      <c r="P320" s="5" t="s">
        <v>26</v>
      </c>
      <c r="Q320" s="6">
        <v>2018</v>
      </c>
      <c r="R320" s="8" t="s">
        <v>1606</v>
      </c>
      <c r="S320" s="6" t="s">
        <v>1602</v>
      </c>
      <c r="T320" s="5" t="s">
        <v>1603</v>
      </c>
      <c r="V320" s="5" t="s">
        <v>24</v>
      </c>
      <c r="W320" s="5" t="s">
        <v>26</v>
      </c>
      <c r="X320" s="6">
        <v>2018</v>
      </c>
      <c r="Y320" s="8" t="s">
        <v>1627</v>
      </c>
      <c r="Z320" s="6" t="s">
        <v>1602</v>
      </c>
      <c r="AA320" s="5" t="s">
        <v>1603</v>
      </c>
      <c r="AC320" s="5" t="s">
        <v>24</v>
      </c>
      <c r="AD320" s="5" t="s">
        <v>26</v>
      </c>
      <c r="AE320" s="6">
        <v>2018</v>
      </c>
      <c r="AG320" s="6" t="s">
        <v>1602</v>
      </c>
      <c r="AH320" s="5" t="s">
        <v>1603</v>
      </c>
      <c r="AJ320" s="5" t="s">
        <v>24</v>
      </c>
      <c r="AK320" s="5" t="s">
        <v>26</v>
      </c>
      <c r="AL320" s="6">
        <v>2018</v>
      </c>
      <c r="AN320" s="6" t="s">
        <v>1602</v>
      </c>
      <c r="AO320" s="5" t="s">
        <v>1603</v>
      </c>
      <c r="AU320" s="11"/>
      <c r="AW320" s="5"/>
      <c r="BB320" s="11"/>
      <c r="BD320" s="5"/>
      <c r="BI320" s="11"/>
      <c r="BK320" s="5"/>
      <c r="BP320" s="11"/>
      <c r="BR320" s="5"/>
      <c r="BW320" s="11"/>
      <c r="BY320" s="5"/>
      <c r="CD320" s="11"/>
      <c r="CF320" s="5"/>
    </row>
    <row r="321" spans="1:84" ht="23.1" customHeight="1" x14ac:dyDescent="0.3">
      <c r="A321" s="5" t="s">
        <v>24</v>
      </c>
      <c r="B321" s="5" t="s">
        <v>26</v>
      </c>
      <c r="C321" s="6">
        <v>2018</v>
      </c>
      <c r="D321" s="8" t="s">
        <v>1022</v>
      </c>
      <c r="E321" s="6" t="s">
        <v>1602</v>
      </c>
      <c r="F321" s="5" t="s">
        <v>1603</v>
      </c>
      <c r="H321" s="5" t="s">
        <v>24</v>
      </c>
      <c r="I321" s="5" t="s">
        <v>26</v>
      </c>
      <c r="J321" s="6">
        <v>2018</v>
      </c>
      <c r="K321" s="8" t="s">
        <v>1322</v>
      </c>
      <c r="L321" s="6" t="s">
        <v>1602</v>
      </c>
      <c r="M321" s="5" t="s">
        <v>1603</v>
      </c>
      <c r="O321" s="5" t="s">
        <v>24</v>
      </c>
      <c r="P321" s="5" t="s">
        <v>26</v>
      </c>
      <c r="Q321" s="6">
        <v>2018</v>
      </c>
      <c r="R321" s="8" t="s">
        <v>1607</v>
      </c>
      <c r="S321" s="6" t="s">
        <v>1602</v>
      </c>
      <c r="T321" s="5" t="s">
        <v>1603</v>
      </c>
      <c r="V321" s="5" t="s">
        <v>24</v>
      </c>
      <c r="W321" s="5" t="s">
        <v>26</v>
      </c>
      <c r="X321" s="6">
        <v>2018</v>
      </c>
      <c r="Y321" s="8" t="s">
        <v>1628</v>
      </c>
      <c r="Z321" s="6" t="s">
        <v>1602</v>
      </c>
      <c r="AA321" s="5" t="s">
        <v>1603</v>
      </c>
      <c r="AC321" s="5" t="s">
        <v>24</v>
      </c>
      <c r="AD321" s="5" t="s">
        <v>26</v>
      </c>
      <c r="AE321" s="6">
        <v>2018</v>
      </c>
      <c r="AG321" s="6" t="s">
        <v>1602</v>
      </c>
      <c r="AH321" s="5" t="s">
        <v>1603</v>
      </c>
      <c r="AJ321" s="5" t="s">
        <v>24</v>
      </c>
      <c r="AK321" s="5" t="s">
        <v>26</v>
      </c>
      <c r="AL321" s="6">
        <v>2018</v>
      </c>
      <c r="AN321" s="6" t="s">
        <v>1602</v>
      </c>
      <c r="AO321" s="5" t="s">
        <v>1603</v>
      </c>
      <c r="AU321" s="11"/>
      <c r="AW321" s="5"/>
      <c r="BB321" s="11"/>
      <c r="BD321" s="5"/>
      <c r="BI321" s="11"/>
      <c r="BK321" s="5"/>
      <c r="BP321" s="11"/>
      <c r="BR321" s="5"/>
      <c r="BW321" s="11"/>
      <c r="BY321" s="5"/>
      <c r="CD321" s="11"/>
      <c r="CF321" s="5"/>
    </row>
    <row r="322" spans="1:84" ht="23.1" customHeight="1" x14ac:dyDescent="0.3">
      <c r="A322" s="5" t="s">
        <v>24</v>
      </c>
      <c r="B322" s="5" t="s">
        <v>26</v>
      </c>
      <c r="C322" s="6">
        <v>2018</v>
      </c>
      <c r="D322" s="8" t="s">
        <v>1023</v>
      </c>
      <c r="E322" s="6" t="s">
        <v>1602</v>
      </c>
      <c r="F322" s="5" t="s">
        <v>1603</v>
      </c>
      <c r="H322" s="5" t="s">
        <v>24</v>
      </c>
      <c r="I322" s="5" t="s">
        <v>26</v>
      </c>
      <c r="J322" s="6">
        <v>2018</v>
      </c>
      <c r="K322" s="8" t="s">
        <v>1323</v>
      </c>
      <c r="L322" s="6" t="s">
        <v>1602</v>
      </c>
      <c r="M322" s="5" t="s">
        <v>1603</v>
      </c>
      <c r="O322" s="5" t="s">
        <v>24</v>
      </c>
      <c r="P322" s="5" t="s">
        <v>26</v>
      </c>
      <c r="Q322" s="6">
        <v>2018</v>
      </c>
      <c r="R322" s="8" t="s">
        <v>1608</v>
      </c>
      <c r="S322" s="6" t="s">
        <v>1602</v>
      </c>
      <c r="T322" s="5" t="s">
        <v>1603</v>
      </c>
      <c r="V322" s="5" t="s">
        <v>24</v>
      </c>
      <c r="W322" s="5" t="s">
        <v>26</v>
      </c>
      <c r="X322" s="6">
        <v>2018</v>
      </c>
      <c r="Y322" s="8" t="s">
        <v>1629</v>
      </c>
      <c r="Z322" s="6" t="s">
        <v>1602</v>
      </c>
      <c r="AA322" s="5" t="s">
        <v>1603</v>
      </c>
      <c r="AC322" s="5" t="s">
        <v>24</v>
      </c>
      <c r="AD322" s="5" t="s">
        <v>26</v>
      </c>
      <c r="AE322" s="6">
        <v>2018</v>
      </c>
      <c r="AG322" s="6" t="s">
        <v>1602</v>
      </c>
      <c r="AH322" s="5" t="s">
        <v>1603</v>
      </c>
      <c r="AJ322" s="5" t="s">
        <v>24</v>
      </c>
      <c r="AK322" s="5" t="s">
        <v>26</v>
      </c>
      <c r="AL322" s="6">
        <v>2018</v>
      </c>
      <c r="AN322" s="6" t="s">
        <v>1602</v>
      </c>
      <c r="AO322" s="5" t="s">
        <v>1603</v>
      </c>
      <c r="AU322" s="11"/>
      <c r="AW322" s="5"/>
      <c r="BB322" s="11"/>
      <c r="BD322" s="5"/>
      <c r="BI322" s="11"/>
      <c r="BK322" s="5"/>
      <c r="BP322" s="11"/>
      <c r="BR322" s="5"/>
      <c r="BW322" s="11"/>
      <c r="BY322" s="5"/>
      <c r="CD322" s="11"/>
      <c r="CF322" s="5"/>
    </row>
    <row r="323" spans="1:84" ht="23.1" customHeight="1" x14ac:dyDescent="0.3">
      <c r="A323" s="5" t="s">
        <v>24</v>
      </c>
      <c r="B323" s="5" t="s">
        <v>26</v>
      </c>
      <c r="C323" s="6">
        <v>2018</v>
      </c>
      <c r="D323" s="8" t="s">
        <v>1024</v>
      </c>
      <c r="E323" s="6" t="s">
        <v>1602</v>
      </c>
      <c r="F323" s="5" t="s">
        <v>1603</v>
      </c>
      <c r="H323" s="5" t="s">
        <v>24</v>
      </c>
      <c r="I323" s="5" t="s">
        <v>26</v>
      </c>
      <c r="J323" s="6">
        <v>2018</v>
      </c>
      <c r="K323" s="8" t="s">
        <v>1324</v>
      </c>
      <c r="L323" s="6" t="s">
        <v>1602</v>
      </c>
      <c r="M323" s="5" t="s">
        <v>1603</v>
      </c>
      <c r="O323" s="5" t="s">
        <v>24</v>
      </c>
      <c r="P323" s="5" t="s">
        <v>26</v>
      </c>
      <c r="Q323" s="6">
        <v>2018</v>
      </c>
      <c r="R323" s="8" t="s">
        <v>1609</v>
      </c>
      <c r="S323" s="6" t="s">
        <v>1602</v>
      </c>
      <c r="T323" s="5" t="s">
        <v>1603</v>
      </c>
      <c r="V323" s="5" t="s">
        <v>24</v>
      </c>
      <c r="W323" s="5" t="s">
        <v>26</v>
      </c>
      <c r="X323" s="6">
        <v>2018</v>
      </c>
      <c r="Y323" s="8" t="s">
        <v>1630</v>
      </c>
      <c r="Z323" s="6" t="s">
        <v>1602</v>
      </c>
      <c r="AA323" s="5" t="s">
        <v>1603</v>
      </c>
      <c r="AC323" s="5" t="s">
        <v>24</v>
      </c>
      <c r="AD323" s="5" t="s">
        <v>26</v>
      </c>
      <c r="AE323" s="6">
        <v>2018</v>
      </c>
      <c r="AG323" s="6" t="s">
        <v>1602</v>
      </c>
      <c r="AH323" s="5" t="s">
        <v>1603</v>
      </c>
      <c r="AJ323" s="5" t="s">
        <v>24</v>
      </c>
      <c r="AK323" s="5" t="s">
        <v>26</v>
      </c>
      <c r="AL323" s="6">
        <v>2018</v>
      </c>
      <c r="AN323" s="6" t="s">
        <v>1602</v>
      </c>
      <c r="AO323" s="5" t="s">
        <v>1603</v>
      </c>
      <c r="AU323" s="11"/>
      <c r="AW323" s="5"/>
      <c r="BB323" s="11"/>
      <c r="BD323" s="5"/>
      <c r="BI323" s="11"/>
      <c r="BK323" s="5"/>
      <c r="BP323" s="11"/>
      <c r="BR323" s="5"/>
      <c r="BW323" s="11"/>
      <c r="BY323" s="5"/>
      <c r="CD323" s="11"/>
      <c r="CF323" s="5"/>
    </row>
    <row r="324" spans="1:84" ht="23.1" customHeight="1" x14ac:dyDescent="0.3">
      <c r="A324" s="5" t="s">
        <v>24</v>
      </c>
      <c r="B324" s="5" t="s">
        <v>26</v>
      </c>
      <c r="C324" s="6">
        <v>2018</v>
      </c>
      <c r="D324" s="8" t="s">
        <v>1025</v>
      </c>
      <c r="E324" s="6" t="s">
        <v>1602</v>
      </c>
      <c r="F324" s="5" t="s">
        <v>1603</v>
      </c>
      <c r="H324" s="5" t="s">
        <v>24</v>
      </c>
      <c r="I324" s="5" t="s">
        <v>26</v>
      </c>
      <c r="J324" s="6">
        <v>2018</v>
      </c>
      <c r="K324" s="8" t="s">
        <v>1325</v>
      </c>
      <c r="L324" s="6" t="s">
        <v>1602</v>
      </c>
      <c r="M324" s="5" t="s">
        <v>1603</v>
      </c>
      <c r="O324" s="5" t="s">
        <v>24</v>
      </c>
      <c r="P324" s="5" t="s">
        <v>26</v>
      </c>
      <c r="Q324" s="6">
        <v>2018</v>
      </c>
      <c r="R324" s="8" t="s">
        <v>1610</v>
      </c>
      <c r="S324" s="6" t="s">
        <v>1602</v>
      </c>
      <c r="T324" s="5" t="s">
        <v>1603</v>
      </c>
      <c r="V324" s="5" t="s">
        <v>24</v>
      </c>
      <c r="W324" s="5" t="s">
        <v>26</v>
      </c>
      <c r="X324" s="6">
        <v>2018</v>
      </c>
      <c r="Y324" s="8" t="s">
        <v>1631</v>
      </c>
      <c r="Z324" s="6" t="s">
        <v>1602</v>
      </c>
      <c r="AA324" s="5" t="s">
        <v>1603</v>
      </c>
      <c r="AC324" s="5" t="s">
        <v>24</v>
      </c>
      <c r="AD324" s="5" t="s">
        <v>26</v>
      </c>
      <c r="AE324" s="6">
        <v>2018</v>
      </c>
      <c r="AG324" s="6" t="s">
        <v>1602</v>
      </c>
      <c r="AH324" s="5" t="s">
        <v>1603</v>
      </c>
      <c r="AJ324" s="5" t="s">
        <v>24</v>
      </c>
      <c r="AK324" s="5" t="s">
        <v>26</v>
      </c>
      <c r="AL324" s="6">
        <v>2018</v>
      </c>
      <c r="AN324" s="6" t="s">
        <v>1602</v>
      </c>
      <c r="AO324" s="5" t="s">
        <v>1603</v>
      </c>
      <c r="AU324" s="11"/>
      <c r="AW324" s="5"/>
      <c r="BB324" s="11"/>
      <c r="BD324" s="5"/>
      <c r="BI324" s="11"/>
      <c r="BK324" s="5"/>
      <c r="BP324" s="11"/>
      <c r="BR324" s="5"/>
      <c r="BW324" s="11"/>
      <c r="BY324" s="5"/>
      <c r="CD324" s="11"/>
      <c r="CF324" s="5"/>
    </row>
    <row r="325" spans="1:84" ht="23.1" customHeight="1" x14ac:dyDescent="0.3">
      <c r="A325" s="5" t="s">
        <v>24</v>
      </c>
      <c r="B325" s="5" t="s">
        <v>26</v>
      </c>
      <c r="C325" s="6">
        <v>2018</v>
      </c>
      <c r="E325" s="6" t="s">
        <v>1602</v>
      </c>
      <c r="F325" s="5" t="s">
        <v>1603</v>
      </c>
      <c r="H325" s="5" t="s">
        <v>24</v>
      </c>
      <c r="I325" s="5" t="s">
        <v>26</v>
      </c>
      <c r="J325" s="6">
        <v>2018</v>
      </c>
      <c r="L325" s="6" t="s">
        <v>1602</v>
      </c>
      <c r="M325" s="5" t="s">
        <v>1603</v>
      </c>
      <c r="O325" s="5" t="s">
        <v>24</v>
      </c>
      <c r="P325" s="5" t="s">
        <v>26</v>
      </c>
      <c r="Q325" s="6">
        <v>2018</v>
      </c>
      <c r="S325" s="6" t="s">
        <v>1602</v>
      </c>
      <c r="T325" s="5" t="s">
        <v>1603</v>
      </c>
      <c r="V325" s="5" t="s">
        <v>24</v>
      </c>
      <c r="W325" s="5" t="s">
        <v>26</v>
      </c>
      <c r="X325" s="6">
        <v>2018</v>
      </c>
      <c r="Z325" s="6" t="s">
        <v>1602</v>
      </c>
      <c r="AA325" s="5" t="s">
        <v>1603</v>
      </c>
      <c r="AC325" s="5" t="s">
        <v>24</v>
      </c>
      <c r="AD325" s="5" t="s">
        <v>26</v>
      </c>
      <c r="AE325" s="6">
        <v>2018</v>
      </c>
      <c r="AG325" s="6" t="s">
        <v>1602</v>
      </c>
      <c r="AH325" s="5" t="s">
        <v>1603</v>
      </c>
      <c r="AJ325" s="5" t="s">
        <v>24</v>
      </c>
      <c r="AK325" s="5" t="s">
        <v>26</v>
      </c>
      <c r="AL325" s="6">
        <v>2018</v>
      </c>
      <c r="AN325" s="6" t="s">
        <v>1602</v>
      </c>
      <c r="AO325" s="5" t="s">
        <v>1603</v>
      </c>
      <c r="AU325" s="11"/>
      <c r="AW325" s="5"/>
      <c r="BB325" s="11"/>
      <c r="BD325" s="5"/>
      <c r="BI325" s="11"/>
      <c r="BK325" s="5"/>
      <c r="BP325" s="11"/>
      <c r="BR325" s="5"/>
      <c r="BW325" s="11"/>
      <c r="BY325" s="5"/>
      <c r="CD325" s="11"/>
      <c r="CF325" s="5"/>
    </row>
    <row r="326" spans="1:84" ht="23.1" customHeight="1" x14ac:dyDescent="0.3">
      <c r="A326" s="5" t="s">
        <v>24</v>
      </c>
      <c r="B326" s="5" t="s">
        <v>26</v>
      </c>
      <c r="C326" s="6">
        <v>2018</v>
      </c>
      <c r="D326" s="8" t="s">
        <v>720</v>
      </c>
      <c r="E326" s="6" t="s">
        <v>1602</v>
      </c>
      <c r="F326" s="5" t="s">
        <v>1603</v>
      </c>
      <c r="H326" s="5" t="s">
        <v>24</v>
      </c>
      <c r="I326" s="5" t="s">
        <v>26</v>
      </c>
      <c r="J326" s="6">
        <v>2018</v>
      </c>
      <c r="L326" s="6" t="s">
        <v>1602</v>
      </c>
      <c r="M326" s="5" t="s">
        <v>1603</v>
      </c>
      <c r="O326" s="5" t="s">
        <v>24</v>
      </c>
      <c r="P326" s="5" t="s">
        <v>26</v>
      </c>
      <c r="Q326" s="6">
        <v>2018</v>
      </c>
      <c r="S326" s="6" t="s">
        <v>1602</v>
      </c>
      <c r="T326" s="5" t="s">
        <v>1603</v>
      </c>
      <c r="V326" s="5" t="s">
        <v>24</v>
      </c>
      <c r="W326" s="5" t="s">
        <v>26</v>
      </c>
      <c r="X326" s="6">
        <v>2018</v>
      </c>
      <c r="Z326" s="6" t="s">
        <v>1602</v>
      </c>
      <c r="AA326" s="5" t="s">
        <v>1603</v>
      </c>
      <c r="AC326" s="5" t="s">
        <v>24</v>
      </c>
      <c r="AD326" s="5" t="s">
        <v>26</v>
      </c>
      <c r="AE326" s="6">
        <v>2018</v>
      </c>
      <c r="AG326" s="6" t="s">
        <v>1602</v>
      </c>
      <c r="AH326" s="5" t="s">
        <v>1603</v>
      </c>
      <c r="AJ326" s="5" t="s">
        <v>24</v>
      </c>
      <c r="AK326" s="5" t="s">
        <v>26</v>
      </c>
      <c r="AL326" s="6">
        <v>2018</v>
      </c>
      <c r="AN326" s="6" t="s">
        <v>1602</v>
      </c>
      <c r="AO326" s="5" t="s">
        <v>1603</v>
      </c>
      <c r="AU326" s="11"/>
      <c r="AW326" s="5"/>
      <c r="BB326" s="11"/>
      <c r="BD326" s="5"/>
      <c r="BI326" s="11"/>
      <c r="BK326" s="5"/>
      <c r="BP326" s="11"/>
      <c r="BR326" s="5"/>
      <c r="BW326" s="11"/>
      <c r="BY326" s="5"/>
      <c r="CD326" s="11"/>
      <c r="CF326" s="5"/>
    </row>
    <row r="327" spans="1:84" ht="23.1" customHeight="1" x14ac:dyDescent="0.3">
      <c r="A327" s="5" t="s">
        <v>24</v>
      </c>
      <c r="B327" s="5" t="s">
        <v>26</v>
      </c>
      <c r="C327" s="6">
        <v>2018</v>
      </c>
      <c r="D327" s="8" t="s">
        <v>721</v>
      </c>
      <c r="E327" s="6" t="s">
        <v>1602</v>
      </c>
      <c r="F327" s="5" t="s">
        <v>1603</v>
      </c>
      <c r="H327" s="5" t="s">
        <v>24</v>
      </c>
      <c r="I327" s="5" t="s">
        <v>26</v>
      </c>
      <c r="J327" s="6">
        <v>2018</v>
      </c>
      <c r="L327" s="6" t="s">
        <v>1602</v>
      </c>
      <c r="M327" s="5" t="s">
        <v>1603</v>
      </c>
      <c r="O327" s="5" t="s">
        <v>24</v>
      </c>
      <c r="P327" s="5" t="s">
        <v>26</v>
      </c>
      <c r="Q327" s="6">
        <v>2018</v>
      </c>
      <c r="S327" s="6" t="s">
        <v>1602</v>
      </c>
      <c r="T327" s="5" t="s">
        <v>1603</v>
      </c>
      <c r="V327" s="5" t="s">
        <v>24</v>
      </c>
      <c r="W327" s="5" t="s">
        <v>26</v>
      </c>
      <c r="X327" s="6">
        <v>2018</v>
      </c>
      <c r="Z327" s="6" t="s">
        <v>1602</v>
      </c>
      <c r="AA327" s="5" t="s">
        <v>1603</v>
      </c>
      <c r="AC327" s="5" t="s">
        <v>24</v>
      </c>
      <c r="AD327" s="5" t="s">
        <v>26</v>
      </c>
      <c r="AE327" s="6">
        <v>2018</v>
      </c>
      <c r="AG327" s="6" t="s">
        <v>1602</v>
      </c>
      <c r="AH327" s="5" t="s">
        <v>1603</v>
      </c>
      <c r="AJ327" s="5" t="s">
        <v>24</v>
      </c>
      <c r="AK327" s="5" t="s">
        <v>26</v>
      </c>
      <c r="AL327" s="6">
        <v>2018</v>
      </c>
      <c r="AN327" s="6" t="s">
        <v>1602</v>
      </c>
      <c r="AO327" s="5" t="s">
        <v>1603</v>
      </c>
      <c r="AU327" s="11"/>
      <c r="AW327" s="5"/>
      <c r="BB327" s="11"/>
      <c r="BD327" s="5"/>
      <c r="BI327" s="11"/>
      <c r="BK327" s="5"/>
      <c r="BP327" s="11"/>
      <c r="BR327" s="5"/>
      <c r="BW327" s="11"/>
      <c r="BY327" s="5"/>
      <c r="CD327" s="11"/>
      <c r="CF327" s="5"/>
    </row>
    <row r="328" spans="1:84" ht="23.1" customHeight="1" x14ac:dyDescent="0.3">
      <c r="A328" s="5" t="s">
        <v>24</v>
      </c>
      <c r="B328" s="5" t="s">
        <v>26</v>
      </c>
      <c r="C328" s="6">
        <v>2018</v>
      </c>
      <c r="E328" s="6" t="s">
        <v>1602</v>
      </c>
      <c r="F328" s="5" t="s">
        <v>1603</v>
      </c>
      <c r="H328" s="5" t="s">
        <v>24</v>
      </c>
      <c r="I328" s="5" t="s">
        <v>26</v>
      </c>
      <c r="J328" s="6">
        <v>2018</v>
      </c>
      <c r="L328" s="6" t="s">
        <v>1602</v>
      </c>
      <c r="M328" s="5" t="s">
        <v>1603</v>
      </c>
      <c r="O328" s="5" t="s">
        <v>24</v>
      </c>
      <c r="P328" s="5" t="s">
        <v>26</v>
      </c>
      <c r="Q328" s="6">
        <v>2018</v>
      </c>
      <c r="S328" s="6" t="s">
        <v>1602</v>
      </c>
      <c r="T328" s="5" t="s">
        <v>1603</v>
      </c>
      <c r="V328" s="5" t="s">
        <v>24</v>
      </c>
      <c r="W328" s="5" t="s">
        <v>26</v>
      </c>
      <c r="X328" s="6">
        <v>2018</v>
      </c>
      <c r="Z328" s="6" t="s">
        <v>1602</v>
      </c>
      <c r="AA328" s="5" t="s">
        <v>1603</v>
      </c>
      <c r="AC328" s="5" t="s">
        <v>24</v>
      </c>
      <c r="AD328" s="5" t="s">
        <v>26</v>
      </c>
      <c r="AE328" s="6">
        <v>2018</v>
      </c>
      <c r="AG328" s="6" t="s">
        <v>1602</v>
      </c>
      <c r="AH328" s="5" t="s">
        <v>1603</v>
      </c>
      <c r="AJ328" s="5" t="s">
        <v>24</v>
      </c>
      <c r="AK328" s="5" t="s">
        <v>26</v>
      </c>
      <c r="AL328" s="6">
        <v>2018</v>
      </c>
      <c r="AN328" s="6" t="s">
        <v>1602</v>
      </c>
      <c r="AO328" s="5" t="s">
        <v>1603</v>
      </c>
      <c r="AU328" s="11"/>
      <c r="AW328" s="5"/>
      <c r="BB328" s="11"/>
      <c r="BD328" s="5"/>
      <c r="BI328" s="11"/>
      <c r="BK328" s="5"/>
      <c r="BP328" s="11"/>
      <c r="BR328" s="5"/>
      <c r="BW328" s="11"/>
      <c r="BY328" s="5"/>
      <c r="CD328" s="11"/>
      <c r="CF328" s="5"/>
    </row>
    <row r="329" spans="1:84" ht="23.1" customHeight="1" x14ac:dyDescent="0.3">
      <c r="A329" s="5" t="s">
        <v>24</v>
      </c>
      <c r="B329" s="5" t="s">
        <v>26</v>
      </c>
      <c r="C329" s="6">
        <v>2018</v>
      </c>
      <c r="D329" s="14"/>
      <c r="E329" s="6" t="s">
        <v>1602</v>
      </c>
      <c r="F329" s="5" t="s">
        <v>1603</v>
      </c>
      <c r="H329" s="5" t="s">
        <v>24</v>
      </c>
      <c r="I329" s="5" t="s">
        <v>26</v>
      </c>
      <c r="J329" s="6">
        <v>2018</v>
      </c>
      <c r="L329" s="6" t="s">
        <v>1602</v>
      </c>
      <c r="M329" s="5" t="s">
        <v>1603</v>
      </c>
      <c r="O329" s="5" t="s">
        <v>24</v>
      </c>
      <c r="P329" s="5" t="s">
        <v>26</v>
      </c>
      <c r="Q329" s="6">
        <v>2018</v>
      </c>
      <c r="S329" s="6" t="s">
        <v>1602</v>
      </c>
      <c r="T329" s="5" t="s">
        <v>1603</v>
      </c>
      <c r="V329" s="5" t="s">
        <v>24</v>
      </c>
      <c r="W329" s="5" t="s">
        <v>26</v>
      </c>
      <c r="X329" s="6">
        <v>2018</v>
      </c>
      <c r="Z329" s="6" t="s">
        <v>1602</v>
      </c>
      <c r="AA329" s="5" t="s">
        <v>1603</v>
      </c>
      <c r="AC329" s="5" t="s">
        <v>24</v>
      </c>
      <c r="AD329" s="5" t="s">
        <v>26</v>
      </c>
      <c r="AE329" s="6">
        <v>2018</v>
      </c>
      <c r="AG329" s="6" t="s">
        <v>1602</v>
      </c>
      <c r="AH329" s="5" t="s">
        <v>1603</v>
      </c>
      <c r="AJ329" s="5" t="s">
        <v>24</v>
      </c>
      <c r="AK329" s="5" t="s">
        <v>26</v>
      </c>
      <c r="AL329" s="6">
        <v>2018</v>
      </c>
      <c r="AN329" s="6" t="s">
        <v>1602</v>
      </c>
      <c r="AO329" s="5" t="s">
        <v>1603</v>
      </c>
      <c r="AU329" s="11"/>
      <c r="AW329" s="5"/>
      <c r="BB329" s="11"/>
      <c r="BD329" s="5"/>
      <c r="BI329" s="11"/>
      <c r="BK329" s="5"/>
      <c r="BP329" s="11"/>
      <c r="BR329" s="5"/>
      <c r="BW329" s="11"/>
      <c r="BY329" s="5"/>
      <c r="CD329" s="11"/>
      <c r="CF329" s="5"/>
    </row>
    <row r="330" spans="1:84" ht="23.1" customHeight="1" x14ac:dyDescent="0.3">
      <c r="A330" s="5" t="s">
        <v>24</v>
      </c>
      <c r="B330" s="5" t="s">
        <v>26</v>
      </c>
      <c r="C330" s="6">
        <v>2018</v>
      </c>
      <c r="D330" s="8" t="s">
        <v>1639</v>
      </c>
      <c r="E330" s="6" t="s">
        <v>1602</v>
      </c>
      <c r="F330" s="5" t="s">
        <v>1603</v>
      </c>
      <c r="H330" s="5" t="s">
        <v>24</v>
      </c>
      <c r="I330" s="5" t="s">
        <v>26</v>
      </c>
      <c r="J330" s="6">
        <v>2018</v>
      </c>
      <c r="L330" s="6" t="s">
        <v>1602</v>
      </c>
      <c r="M330" s="5" t="s">
        <v>1603</v>
      </c>
      <c r="O330" s="5" t="s">
        <v>24</v>
      </c>
      <c r="P330" s="5" t="s">
        <v>26</v>
      </c>
      <c r="Q330" s="6">
        <v>2018</v>
      </c>
      <c r="R330" s="8" t="s">
        <v>520</v>
      </c>
      <c r="S330" s="6" t="s">
        <v>1602</v>
      </c>
      <c r="T330" s="5" t="s">
        <v>1603</v>
      </c>
      <c r="V330" s="5" t="s">
        <v>24</v>
      </c>
      <c r="W330" s="5" t="s">
        <v>26</v>
      </c>
      <c r="X330" s="6">
        <v>2018</v>
      </c>
      <c r="Y330" s="8" t="s">
        <v>1692</v>
      </c>
      <c r="Z330" s="6" t="s">
        <v>1602</v>
      </c>
      <c r="AA330" s="5" t="s">
        <v>1603</v>
      </c>
      <c r="AC330" s="5" t="s">
        <v>24</v>
      </c>
      <c r="AD330" s="5" t="s">
        <v>26</v>
      </c>
      <c r="AE330" s="6">
        <v>2018</v>
      </c>
      <c r="AF330" s="8" t="s">
        <v>722</v>
      </c>
      <c r="AG330" s="6" t="s">
        <v>1602</v>
      </c>
      <c r="AH330" s="5" t="s">
        <v>1603</v>
      </c>
      <c r="AJ330" s="5" t="s">
        <v>24</v>
      </c>
      <c r="AK330" s="5" t="s">
        <v>26</v>
      </c>
      <c r="AL330" s="6">
        <v>2018</v>
      </c>
      <c r="AM330" s="8" t="s">
        <v>1735</v>
      </c>
      <c r="AN330" s="6" t="s">
        <v>1602</v>
      </c>
      <c r="AO330" s="5" t="s">
        <v>1603</v>
      </c>
    </row>
    <row r="331" spans="1:84" ht="23.1" customHeight="1" x14ac:dyDescent="0.3">
      <c r="A331" s="5" t="s">
        <v>24</v>
      </c>
      <c r="B331" s="5" t="s">
        <v>26</v>
      </c>
      <c r="C331" s="6">
        <v>2018</v>
      </c>
      <c r="E331" s="6" t="s">
        <v>1602</v>
      </c>
      <c r="F331" s="5" t="s">
        <v>1603</v>
      </c>
      <c r="H331" s="5" t="s">
        <v>24</v>
      </c>
      <c r="I331" s="5" t="s">
        <v>26</v>
      </c>
      <c r="J331" s="6">
        <v>2018</v>
      </c>
      <c r="L331" s="6" t="s">
        <v>1602</v>
      </c>
      <c r="M331" s="5" t="s">
        <v>1603</v>
      </c>
      <c r="O331" s="5" t="s">
        <v>24</v>
      </c>
      <c r="P331" s="5" t="s">
        <v>26</v>
      </c>
      <c r="Q331" s="6">
        <v>2018</v>
      </c>
      <c r="R331" s="8" t="s">
        <v>521</v>
      </c>
      <c r="S331" s="6" t="s">
        <v>1602</v>
      </c>
      <c r="T331" s="5" t="s">
        <v>1603</v>
      </c>
      <c r="V331" s="5" t="s">
        <v>24</v>
      </c>
      <c r="W331" s="5" t="s">
        <v>26</v>
      </c>
      <c r="X331" s="6">
        <v>2018</v>
      </c>
      <c r="Y331" s="8" t="s">
        <v>1693</v>
      </c>
      <c r="Z331" s="6" t="s">
        <v>1602</v>
      </c>
      <c r="AA331" s="5" t="s">
        <v>1603</v>
      </c>
      <c r="AC331" s="5" t="s">
        <v>24</v>
      </c>
      <c r="AD331" s="5" t="s">
        <v>26</v>
      </c>
      <c r="AE331" s="6">
        <v>2018</v>
      </c>
      <c r="AF331" s="8" t="s">
        <v>723</v>
      </c>
      <c r="AG331" s="6" t="s">
        <v>1602</v>
      </c>
      <c r="AH331" s="5" t="s">
        <v>1603</v>
      </c>
      <c r="AJ331" s="5" t="s">
        <v>24</v>
      </c>
      <c r="AK331" s="5" t="s">
        <v>26</v>
      </c>
      <c r="AL331" s="6">
        <v>2018</v>
      </c>
      <c r="AM331" s="8" t="s">
        <v>1736</v>
      </c>
      <c r="AN331" s="6" t="s">
        <v>1602</v>
      </c>
      <c r="AO331" s="5" t="s">
        <v>1603</v>
      </c>
    </row>
    <row r="332" spans="1:84" ht="23.1" customHeight="1" x14ac:dyDescent="0.3">
      <c r="A332" s="5" t="s">
        <v>24</v>
      </c>
      <c r="B332" s="5" t="s">
        <v>26</v>
      </c>
      <c r="C332" s="6">
        <v>2018</v>
      </c>
      <c r="D332" s="8" t="s">
        <v>1640</v>
      </c>
      <c r="E332" s="6" t="s">
        <v>1602</v>
      </c>
      <c r="F332" s="5" t="s">
        <v>1603</v>
      </c>
      <c r="H332" s="5" t="s">
        <v>24</v>
      </c>
      <c r="I332" s="5" t="s">
        <v>26</v>
      </c>
      <c r="J332" s="6">
        <v>2018</v>
      </c>
      <c r="L332" s="6" t="s">
        <v>1602</v>
      </c>
      <c r="M332" s="5" t="s">
        <v>1603</v>
      </c>
      <c r="O332" s="5" t="s">
        <v>24</v>
      </c>
      <c r="P332" s="5" t="s">
        <v>26</v>
      </c>
      <c r="Q332" s="6">
        <v>2018</v>
      </c>
      <c r="R332" s="8" t="s">
        <v>522</v>
      </c>
      <c r="S332" s="6" t="s">
        <v>1602</v>
      </c>
      <c r="T332" s="5" t="s">
        <v>1603</v>
      </c>
      <c r="V332" s="5" t="s">
        <v>24</v>
      </c>
      <c r="W332" s="5" t="s">
        <v>26</v>
      </c>
      <c r="X332" s="6">
        <v>2018</v>
      </c>
      <c r="Y332" s="8" t="s">
        <v>1694</v>
      </c>
      <c r="Z332" s="6" t="s">
        <v>1602</v>
      </c>
      <c r="AA332" s="5" t="s">
        <v>1603</v>
      </c>
      <c r="AC332" s="5" t="s">
        <v>24</v>
      </c>
      <c r="AD332" s="5" t="s">
        <v>26</v>
      </c>
      <c r="AE332" s="6">
        <v>2018</v>
      </c>
      <c r="AF332" s="8" t="s">
        <v>724</v>
      </c>
      <c r="AG332" s="6" t="s">
        <v>1602</v>
      </c>
      <c r="AH332" s="5" t="s">
        <v>1603</v>
      </c>
      <c r="AJ332" s="5" t="s">
        <v>24</v>
      </c>
      <c r="AK332" s="5" t="s">
        <v>26</v>
      </c>
      <c r="AL332" s="6">
        <v>2018</v>
      </c>
      <c r="AM332" s="8" t="s">
        <v>1737</v>
      </c>
      <c r="AN332" s="6" t="s">
        <v>1602</v>
      </c>
      <c r="AO332" s="5" t="s">
        <v>1603</v>
      </c>
    </row>
    <row r="333" spans="1:84" ht="23.1" customHeight="1" x14ac:dyDescent="0.3">
      <c r="A333" s="5" t="s">
        <v>24</v>
      </c>
      <c r="B333" s="5" t="s">
        <v>26</v>
      </c>
      <c r="C333" s="6">
        <v>2018</v>
      </c>
      <c r="D333" s="8" t="s">
        <v>1641</v>
      </c>
      <c r="E333" s="6" t="s">
        <v>1602</v>
      </c>
      <c r="F333" s="5" t="s">
        <v>1603</v>
      </c>
      <c r="H333" s="5" t="s">
        <v>24</v>
      </c>
      <c r="I333" s="5" t="s">
        <v>26</v>
      </c>
      <c r="J333" s="6">
        <v>2018</v>
      </c>
      <c r="L333" s="6" t="s">
        <v>1602</v>
      </c>
      <c r="M333" s="5" t="s">
        <v>1603</v>
      </c>
      <c r="O333" s="5" t="s">
        <v>24</v>
      </c>
      <c r="P333" s="5" t="s">
        <v>26</v>
      </c>
      <c r="Q333" s="6">
        <v>2018</v>
      </c>
      <c r="R333" s="8" t="s">
        <v>523</v>
      </c>
      <c r="S333" s="6" t="s">
        <v>1602</v>
      </c>
      <c r="T333" s="5" t="s">
        <v>1603</v>
      </c>
      <c r="V333" s="5" t="s">
        <v>24</v>
      </c>
      <c r="W333" s="5" t="s">
        <v>26</v>
      </c>
      <c r="X333" s="6">
        <v>2018</v>
      </c>
      <c r="Y333" s="8" t="s">
        <v>1695</v>
      </c>
      <c r="Z333" s="6" t="s">
        <v>1602</v>
      </c>
      <c r="AA333" s="5" t="s">
        <v>1603</v>
      </c>
      <c r="AC333" s="5" t="s">
        <v>24</v>
      </c>
      <c r="AD333" s="5" t="s">
        <v>26</v>
      </c>
      <c r="AE333" s="6">
        <v>2018</v>
      </c>
      <c r="AF333" s="8" t="s">
        <v>725</v>
      </c>
      <c r="AG333" s="6" t="s">
        <v>1602</v>
      </c>
      <c r="AH333" s="5" t="s">
        <v>1603</v>
      </c>
      <c r="AJ333" s="5" t="s">
        <v>24</v>
      </c>
      <c r="AK333" s="5" t="s">
        <v>26</v>
      </c>
      <c r="AL333" s="6">
        <v>2018</v>
      </c>
      <c r="AM333" s="8" t="s">
        <v>1738</v>
      </c>
      <c r="AN333" s="6" t="s">
        <v>1602</v>
      </c>
      <c r="AO333" s="5" t="s">
        <v>1603</v>
      </c>
    </row>
    <row r="334" spans="1:84" ht="23.1" customHeight="1" x14ac:dyDescent="0.3">
      <c r="A334" s="5" t="s">
        <v>24</v>
      </c>
      <c r="B334" s="5" t="s">
        <v>26</v>
      </c>
      <c r="C334" s="6">
        <v>2018</v>
      </c>
      <c r="D334" s="8" t="s">
        <v>1642</v>
      </c>
      <c r="E334" s="6" t="s">
        <v>1602</v>
      </c>
      <c r="F334" s="5" t="s">
        <v>1603</v>
      </c>
      <c r="H334" s="5" t="s">
        <v>24</v>
      </c>
      <c r="I334" s="5" t="s">
        <v>26</v>
      </c>
      <c r="J334" s="6">
        <v>2018</v>
      </c>
      <c r="L334" s="6" t="s">
        <v>1602</v>
      </c>
      <c r="M334" s="5" t="s">
        <v>1603</v>
      </c>
      <c r="O334" s="5" t="s">
        <v>24</v>
      </c>
      <c r="P334" s="5" t="s">
        <v>26</v>
      </c>
      <c r="Q334" s="6">
        <v>2018</v>
      </c>
      <c r="R334" s="8" t="s">
        <v>524</v>
      </c>
      <c r="S334" s="6" t="s">
        <v>1602</v>
      </c>
      <c r="T334" s="5" t="s">
        <v>1603</v>
      </c>
      <c r="V334" s="5" t="s">
        <v>24</v>
      </c>
      <c r="W334" s="5" t="s">
        <v>26</v>
      </c>
      <c r="X334" s="6">
        <v>2018</v>
      </c>
      <c r="Y334" s="8" t="s">
        <v>1696</v>
      </c>
      <c r="Z334" s="6" t="s">
        <v>1602</v>
      </c>
      <c r="AA334" s="5" t="s">
        <v>1603</v>
      </c>
      <c r="AC334" s="5" t="s">
        <v>24</v>
      </c>
      <c r="AD334" s="5" t="s">
        <v>26</v>
      </c>
      <c r="AE334" s="6">
        <v>2018</v>
      </c>
      <c r="AF334" s="8" t="s">
        <v>1709</v>
      </c>
      <c r="AG334" s="6" t="s">
        <v>1602</v>
      </c>
      <c r="AH334" s="5" t="s">
        <v>1603</v>
      </c>
      <c r="AJ334" s="5" t="s">
        <v>24</v>
      </c>
      <c r="AK334" s="5" t="s">
        <v>26</v>
      </c>
      <c r="AL334" s="6">
        <v>2018</v>
      </c>
      <c r="AM334" s="8" t="s">
        <v>1739</v>
      </c>
      <c r="AN334" s="6" t="s">
        <v>1602</v>
      </c>
      <c r="AO334" s="5" t="s">
        <v>1603</v>
      </c>
    </row>
    <row r="335" spans="1:84" ht="23.1" customHeight="1" x14ac:dyDescent="0.3">
      <c r="A335" s="5" t="s">
        <v>24</v>
      </c>
      <c r="B335" s="5" t="s">
        <v>26</v>
      </c>
      <c r="C335" s="6">
        <v>2018</v>
      </c>
      <c r="E335" s="6" t="s">
        <v>1602</v>
      </c>
      <c r="F335" s="5" t="s">
        <v>1603</v>
      </c>
      <c r="H335" s="5" t="s">
        <v>24</v>
      </c>
      <c r="I335" s="5" t="s">
        <v>26</v>
      </c>
      <c r="J335" s="6">
        <v>2018</v>
      </c>
      <c r="L335" s="6" t="s">
        <v>1602</v>
      </c>
      <c r="M335" s="5" t="s">
        <v>1603</v>
      </c>
      <c r="O335" s="5" t="s">
        <v>24</v>
      </c>
      <c r="P335" s="5" t="s">
        <v>26</v>
      </c>
      <c r="Q335" s="6">
        <v>2018</v>
      </c>
      <c r="R335" s="8" t="s">
        <v>525</v>
      </c>
      <c r="S335" s="6" t="s">
        <v>1602</v>
      </c>
      <c r="T335" s="5" t="s">
        <v>1603</v>
      </c>
      <c r="V335" s="5" t="s">
        <v>24</v>
      </c>
      <c r="W335" s="5" t="s">
        <v>26</v>
      </c>
      <c r="X335" s="6">
        <v>2018</v>
      </c>
      <c r="Y335" s="8" t="s">
        <v>1697</v>
      </c>
      <c r="Z335" s="6" t="s">
        <v>1602</v>
      </c>
      <c r="AA335" s="5" t="s">
        <v>1603</v>
      </c>
      <c r="AC335" s="5" t="s">
        <v>24</v>
      </c>
      <c r="AD335" s="5" t="s">
        <v>26</v>
      </c>
      <c r="AE335" s="6">
        <v>2018</v>
      </c>
      <c r="AF335" s="8" t="s">
        <v>1710</v>
      </c>
      <c r="AG335" s="6" t="s">
        <v>1602</v>
      </c>
      <c r="AH335" s="5" t="s">
        <v>1603</v>
      </c>
      <c r="AJ335" s="5" t="s">
        <v>24</v>
      </c>
      <c r="AK335" s="5" t="s">
        <v>26</v>
      </c>
      <c r="AL335" s="6">
        <v>2018</v>
      </c>
      <c r="AM335" s="8" t="s">
        <v>1740</v>
      </c>
      <c r="AN335" s="6" t="s">
        <v>1602</v>
      </c>
      <c r="AO335" s="5" t="s">
        <v>1603</v>
      </c>
    </row>
    <row r="336" spans="1:84" ht="23.1" customHeight="1" x14ac:dyDescent="0.3">
      <c r="A336" s="5" t="s">
        <v>24</v>
      </c>
      <c r="B336" s="5" t="s">
        <v>26</v>
      </c>
      <c r="C336" s="6">
        <v>2018</v>
      </c>
      <c r="D336" s="8" t="s">
        <v>1643</v>
      </c>
      <c r="E336" s="6" t="s">
        <v>1602</v>
      </c>
      <c r="F336" s="5" t="s">
        <v>1603</v>
      </c>
      <c r="H336" s="5" t="s">
        <v>24</v>
      </c>
      <c r="I336" s="5" t="s">
        <v>26</v>
      </c>
      <c r="J336" s="6">
        <v>2018</v>
      </c>
      <c r="K336" s="8" t="s">
        <v>1655</v>
      </c>
      <c r="L336" s="6" t="s">
        <v>1602</v>
      </c>
      <c r="M336" s="5" t="s">
        <v>1603</v>
      </c>
      <c r="O336" s="5" t="s">
        <v>24</v>
      </c>
      <c r="P336" s="5" t="s">
        <v>26</v>
      </c>
      <c r="Q336" s="6">
        <v>2018</v>
      </c>
      <c r="R336" s="8" t="s">
        <v>1668</v>
      </c>
      <c r="S336" s="6" t="s">
        <v>1602</v>
      </c>
      <c r="T336" s="5" t="s">
        <v>1603</v>
      </c>
      <c r="V336" s="5" t="s">
        <v>24</v>
      </c>
      <c r="W336" s="5" t="s">
        <v>26</v>
      </c>
      <c r="X336" s="6">
        <v>2018</v>
      </c>
      <c r="Y336" s="8" t="s">
        <v>1698</v>
      </c>
      <c r="Z336" s="6" t="s">
        <v>1602</v>
      </c>
      <c r="AA336" s="5" t="s">
        <v>1603</v>
      </c>
      <c r="AC336" s="5" t="s">
        <v>24</v>
      </c>
      <c r="AD336" s="5" t="s">
        <v>26</v>
      </c>
      <c r="AE336" s="6">
        <v>2018</v>
      </c>
      <c r="AF336" s="8" t="s">
        <v>1711</v>
      </c>
      <c r="AG336" s="6" t="s">
        <v>1602</v>
      </c>
      <c r="AH336" s="5" t="s">
        <v>1603</v>
      </c>
      <c r="AJ336" s="5" t="s">
        <v>24</v>
      </c>
      <c r="AK336" s="5" t="s">
        <v>26</v>
      </c>
      <c r="AL336" s="6">
        <v>2018</v>
      </c>
      <c r="AM336" s="8" t="s">
        <v>1741</v>
      </c>
      <c r="AN336" s="6" t="s">
        <v>1602</v>
      </c>
      <c r="AO336" s="5" t="s">
        <v>1603</v>
      </c>
    </row>
    <row r="337" spans="1:41" ht="23.1" customHeight="1" x14ac:dyDescent="0.3">
      <c r="A337" s="5" t="s">
        <v>24</v>
      </c>
      <c r="B337" s="5" t="s">
        <v>26</v>
      </c>
      <c r="C337" s="6">
        <v>2018</v>
      </c>
      <c r="D337" s="8" t="s">
        <v>1644</v>
      </c>
      <c r="E337" s="6" t="s">
        <v>1602</v>
      </c>
      <c r="F337" s="5" t="s">
        <v>1603</v>
      </c>
      <c r="H337" s="5" t="s">
        <v>24</v>
      </c>
      <c r="I337" s="5" t="s">
        <v>26</v>
      </c>
      <c r="J337" s="6">
        <v>2018</v>
      </c>
      <c r="K337" s="8" t="s">
        <v>1656</v>
      </c>
      <c r="L337" s="6" t="s">
        <v>1602</v>
      </c>
      <c r="M337" s="5" t="s">
        <v>1603</v>
      </c>
      <c r="O337" s="5" t="s">
        <v>24</v>
      </c>
      <c r="P337" s="5" t="s">
        <v>26</v>
      </c>
      <c r="Q337" s="6">
        <v>2018</v>
      </c>
      <c r="R337" s="8" t="s">
        <v>1669</v>
      </c>
      <c r="S337" s="6" t="s">
        <v>1602</v>
      </c>
      <c r="T337" s="5" t="s">
        <v>1603</v>
      </c>
      <c r="V337" s="5" t="s">
        <v>24</v>
      </c>
      <c r="W337" s="5" t="s">
        <v>26</v>
      </c>
      <c r="X337" s="6">
        <v>2018</v>
      </c>
      <c r="Y337" s="8" t="s">
        <v>1699</v>
      </c>
      <c r="Z337" s="6" t="s">
        <v>1602</v>
      </c>
      <c r="AA337" s="5" t="s">
        <v>1603</v>
      </c>
      <c r="AC337" s="5" t="s">
        <v>24</v>
      </c>
      <c r="AD337" s="5" t="s">
        <v>26</v>
      </c>
      <c r="AE337" s="6">
        <v>2018</v>
      </c>
      <c r="AF337" s="8" t="s">
        <v>1712</v>
      </c>
      <c r="AG337" s="6" t="s">
        <v>1602</v>
      </c>
      <c r="AH337" s="5" t="s">
        <v>1603</v>
      </c>
      <c r="AJ337" s="5" t="s">
        <v>24</v>
      </c>
      <c r="AK337" s="5" t="s">
        <v>26</v>
      </c>
      <c r="AL337" s="6">
        <v>2018</v>
      </c>
      <c r="AM337" s="8" t="s">
        <v>1742</v>
      </c>
      <c r="AN337" s="6" t="s">
        <v>1602</v>
      </c>
      <c r="AO337" s="5" t="s">
        <v>1603</v>
      </c>
    </row>
    <row r="338" spans="1:41" ht="23.1" customHeight="1" x14ac:dyDescent="0.3">
      <c r="A338" s="5" t="s">
        <v>24</v>
      </c>
      <c r="B338" s="5" t="s">
        <v>26</v>
      </c>
      <c r="C338" s="6">
        <v>2018</v>
      </c>
      <c r="D338" s="8" t="s">
        <v>1645</v>
      </c>
      <c r="E338" s="6" t="s">
        <v>1602</v>
      </c>
      <c r="F338" s="5" t="s">
        <v>1603</v>
      </c>
      <c r="H338" s="5" t="s">
        <v>24</v>
      </c>
      <c r="I338" s="5" t="s">
        <v>26</v>
      </c>
      <c r="J338" s="6">
        <v>2018</v>
      </c>
      <c r="K338" s="8" t="s">
        <v>1657</v>
      </c>
      <c r="L338" s="6" t="s">
        <v>1602</v>
      </c>
      <c r="M338" s="5" t="s">
        <v>1603</v>
      </c>
      <c r="O338" s="5" t="s">
        <v>24</v>
      </c>
      <c r="P338" s="5" t="s">
        <v>26</v>
      </c>
      <c r="Q338" s="6">
        <v>2018</v>
      </c>
      <c r="R338" s="8" t="s">
        <v>1670</v>
      </c>
      <c r="S338" s="6" t="s">
        <v>1602</v>
      </c>
      <c r="T338" s="5" t="s">
        <v>1603</v>
      </c>
      <c r="V338" s="5" t="s">
        <v>24</v>
      </c>
      <c r="W338" s="5" t="s">
        <v>26</v>
      </c>
      <c r="X338" s="6">
        <v>2018</v>
      </c>
      <c r="Y338" s="8" t="s">
        <v>1700</v>
      </c>
      <c r="Z338" s="6" t="s">
        <v>1602</v>
      </c>
      <c r="AA338" s="5" t="s">
        <v>1603</v>
      </c>
      <c r="AC338" s="5" t="s">
        <v>24</v>
      </c>
      <c r="AD338" s="5" t="s">
        <v>26</v>
      </c>
      <c r="AE338" s="6">
        <v>2018</v>
      </c>
      <c r="AF338" s="8" t="s">
        <v>1713</v>
      </c>
      <c r="AG338" s="6" t="s">
        <v>1602</v>
      </c>
      <c r="AH338" s="5" t="s">
        <v>1603</v>
      </c>
      <c r="AJ338" s="5" t="s">
        <v>24</v>
      </c>
      <c r="AK338" s="5" t="s">
        <v>26</v>
      </c>
      <c r="AL338" s="6">
        <v>2018</v>
      </c>
      <c r="AM338" s="8" t="s">
        <v>1743</v>
      </c>
      <c r="AN338" s="6" t="s">
        <v>1602</v>
      </c>
      <c r="AO338" s="5" t="s">
        <v>1603</v>
      </c>
    </row>
    <row r="339" spans="1:41" ht="23.1" customHeight="1" x14ac:dyDescent="0.3">
      <c r="A339" s="5" t="s">
        <v>24</v>
      </c>
      <c r="B339" s="5" t="s">
        <v>26</v>
      </c>
      <c r="C339" s="6">
        <v>2018</v>
      </c>
      <c r="D339" s="8" t="s">
        <v>1646</v>
      </c>
      <c r="E339" s="6" t="s">
        <v>1602</v>
      </c>
      <c r="F339" s="5" t="s">
        <v>1603</v>
      </c>
      <c r="H339" s="5" t="s">
        <v>24</v>
      </c>
      <c r="I339" s="5" t="s">
        <v>26</v>
      </c>
      <c r="J339" s="6">
        <v>2018</v>
      </c>
      <c r="K339" s="8" t="s">
        <v>1658</v>
      </c>
      <c r="L339" s="6" t="s">
        <v>1602</v>
      </c>
      <c r="M339" s="5" t="s">
        <v>1603</v>
      </c>
      <c r="O339" s="5" t="s">
        <v>24</v>
      </c>
      <c r="P339" s="5" t="s">
        <v>26</v>
      </c>
      <c r="Q339" s="6">
        <v>2018</v>
      </c>
      <c r="R339" s="8" t="s">
        <v>1671</v>
      </c>
      <c r="S339" s="6" t="s">
        <v>1602</v>
      </c>
      <c r="T339" s="5" t="s">
        <v>1603</v>
      </c>
      <c r="V339" s="5" t="s">
        <v>24</v>
      </c>
      <c r="W339" s="5" t="s">
        <v>26</v>
      </c>
      <c r="X339" s="6">
        <v>2018</v>
      </c>
      <c r="Y339" s="8" t="s">
        <v>1701</v>
      </c>
      <c r="Z339" s="6" t="s">
        <v>1602</v>
      </c>
      <c r="AA339" s="5" t="s">
        <v>1603</v>
      </c>
      <c r="AC339" s="5" t="s">
        <v>24</v>
      </c>
      <c r="AD339" s="5" t="s">
        <v>26</v>
      </c>
      <c r="AE339" s="6">
        <v>2018</v>
      </c>
      <c r="AF339" s="8" t="s">
        <v>1714</v>
      </c>
      <c r="AG339" s="6" t="s">
        <v>1602</v>
      </c>
      <c r="AH339" s="5" t="s">
        <v>1603</v>
      </c>
      <c r="AJ339" s="5" t="s">
        <v>24</v>
      </c>
      <c r="AK339" s="5" t="s">
        <v>26</v>
      </c>
      <c r="AL339" s="6">
        <v>2018</v>
      </c>
      <c r="AM339" s="8" t="s">
        <v>1744</v>
      </c>
      <c r="AN339" s="6" t="s">
        <v>1602</v>
      </c>
      <c r="AO339" s="5" t="s">
        <v>1603</v>
      </c>
    </row>
    <row r="340" spans="1:41" ht="23.1" customHeight="1" x14ac:dyDescent="0.3">
      <c r="A340" s="5" t="s">
        <v>24</v>
      </c>
      <c r="B340" s="5" t="s">
        <v>26</v>
      </c>
      <c r="C340" s="6">
        <v>2018</v>
      </c>
      <c r="D340" s="8" t="s">
        <v>1647</v>
      </c>
      <c r="E340" s="6" t="s">
        <v>1602</v>
      </c>
      <c r="F340" s="5" t="s">
        <v>1603</v>
      </c>
      <c r="H340" s="5" t="s">
        <v>24</v>
      </c>
      <c r="I340" s="5" t="s">
        <v>26</v>
      </c>
      <c r="J340" s="6">
        <v>2018</v>
      </c>
      <c r="K340" s="8" t="s">
        <v>1659</v>
      </c>
      <c r="L340" s="6" t="s">
        <v>1602</v>
      </c>
      <c r="M340" s="5" t="s">
        <v>1603</v>
      </c>
      <c r="O340" s="5" t="s">
        <v>24</v>
      </c>
      <c r="P340" s="5" t="s">
        <v>26</v>
      </c>
      <c r="Q340" s="6">
        <v>2018</v>
      </c>
      <c r="R340" s="8" t="s">
        <v>1672</v>
      </c>
      <c r="S340" s="6" t="s">
        <v>1602</v>
      </c>
      <c r="T340" s="5" t="s">
        <v>1603</v>
      </c>
      <c r="V340" s="5" t="s">
        <v>24</v>
      </c>
      <c r="W340" s="5" t="s">
        <v>26</v>
      </c>
      <c r="X340" s="6">
        <v>2018</v>
      </c>
      <c r="Y340" s="8" t="s">
        <v>1702</v>
      </c>
      <c r="Z340" s="6" t="s">
        <v>1602</v>
      </c>
      <c r="AA340" s="5" t="s">
        <v>1603</v>
      </c>
      <c r="AC340" s="5" t="s">
        <v>24</v>
      </c>
      <c r="AD340" s="5" t="s">
        <v>26</v>
      </c>
      <c r="AE340" s="6">
        <v>2018</v>
      </c>
      <c r="AF340" s="8" t="s">
        <v>1715</v>
      </c>
      <c r="AG340" s="6" t="s">
        <v>1602</v>
      </c>
      <c r="AH340" s="5" t="s">
        <v>1603</v>
      </c>
      <c r="AJ340" s="5" t="s">
        <v>24</v>
      </c>
      <c r="AK340" s="5" t="s">
        <v>26</v>
      </c>
      <c r="AL340" s="6">
        <v>2018</v>
      </c>
      <c r="AM340" s="8" t="s">
        <v>1745</v>
      </c>
      <c r="AN340" s="6" t="s">
        <v>1602</v>
      </c>
      <c r="AO340" s="5" t="s">
        <v>1603</v>
      </c>
    </row>
    <row r="341" spans="1:41" ht="23.1" customHeight="1" x14ac:dyDescent="0.3">
      <c r="A341" s="5" t="s">
        <v>24</v>
      </c>
      <c r="B341" s="5" t="s">
        <v>26</v>
      </c>
      <c r="C341" s="6">
        <v>2018</v>
      </c>
      <c r="D341" s="8" t="s">
        <v>1648</v>
      </c>
      <c r="E341" s="6" t="s">
        <v>1602</v>
      </c>
      <c r="F341" s="5" t="s">
        <v>1603</v>
      </c>
      <c r="H341" s="5" t="s">
        <v>24</v>
      </c>
      <c r="I341" s="5" t="s">
        <v>26</v>
      </c>
      <c r="J341" s="6">
        <v>2018</v>
      </c>
      <c r="K341" s="8" t="s">
        <v>1660</v>
      </c>
      <c r="L341" s="6" t="s">
        <v>1602</v>
      </c>
      <c r="M341" s="5" t="s">
        <v>1603</v>
      </c>
      <c r="O341" s="5" t="s">
        <v>24</v>
      </c>
      <c r="P341" s="5" t="s">
        <v>26</v>
      </c>
      <c r="Q341" s="6">
        <v>2018</v>
      </c>
      <c r="R341" s="8" t="s">
        <v>1673</v>
      </c>
      <c r="S341" s="6" t="s">
        <v>1602</v>
      </c>
      <c r="T341" s="5" t="s">
        <v>1603</v>
      </c>
      <c r="V341" s="5" t="s">
        <v>24</v>
      </c>
      <c r="W341" s="5" t="s">
        <v>26</v>
      </c>
      <c r="X341" s="6">
        <v>2018</v>
      </c>
      <c r="Y341" s="8" t="s">
        <v>1703</v>
      </c>
      <c r="Z341" s="6" t="s">
        <v>1602</v>
      </c>
      <c r="AA341" s="5" t="s">
        <v>1603</v>
      </c>
      <c r="AC341" s="5" t="s">
        <v>24</v>
      </c>
      <c r="AD341" s="5" t="s">
        <v>26</v>
      </c>
      <c r="AE341" s="6">
        <v>2018</v>
      </c>
      <c r="AF341" s="8" t="s">
        <v>1716</v>
      </c>
      <c r="AG341" s="6" t="s">
        <v>1602</v>
      </c>
      <c r="AH341" s="5" t="s">
        <v>1603</v>
      </c>
      <c r="AJ341" s="5" t="s">
        <v>24</v>
      </c>
      <c r="AK341" s="5" t="s">
        <v>26</v>
      </c>
      <c r="AL341" s="6">
        <v>2018</v>
      </c>
      <c r="AM341" s="8" t="s">
        <v>1746</v>
      </c>
      <c r="AN341" s="6" t="s">
        <v>1602</v>
      </c>
      <c r="AO341" s="5" t="s">
        <v>1603</v>
      </c>
    </row>
    <row r="342" spans="1:41" ht="23.1" customHeight="1" x14ac:dyDescent="0.3">
      <c r="A342" s="5" t="s">
        <v>24</v>
      </c>
      <c r="B342" s="5" t="s">
        <v>26</v>
      </c>
      <c r="C342" s="6">
        <v>2018</v>
      </c>
      <c r="D342" s="8" t="s">
        <v>1649</v>
      </c>
      <c r="E342" s="6" t="s">
        <v>1602</v>
      </c>
      <c r="F342" s="5" t="s">
        <v>1603</v>
      </c>
      <c r="H342" s="5" t="s">
        <v>24</v>
      </c>
      <c r="I342" s="5" t="s">
        <v>26</v>
      </c>
      <c r="J342" s="6">
        <v>2018</v>
      </c>
      <c r="K342" s="8" t="s">
        <v>1661</v>
      </c>
      <c r="L342" s="6" t="s">
        <v>1602</v>
      </c>
      <c r="M342" s="5" t="s">
        <v>1603</v>
      </c>
      <c r="O342" s="5" t="s">
        <v>24</v>
      </c>
      <c r="P342" s="5" t="s">
        <v>26</v>
      </c>
      <c r="Q342" s="6">
        <v>2018</v>
      </c>
      <c r="R342" s="8" t="s">
        <v>1674</v>
      </c>
      <c r="S342" s="6" t="s">
        <v>1602</v>
      </c>
      <c r="T342" s="5" t="s">
        <v>1603</v>
      </c>
      <c r="V342" s="5" t="s">
        <v>24</v>
      </c>
      <c r="W342" s="5" t="s">
        <v>26</v>
      </c>
      <c r="X342" s="6">
        <v>2018</v>
      </c>
      <c r="Y342" s="8" t="s">
        <v>1704</v>
      </c>
      <c r="Z342" s="6" t="s">
        <v>1602</v>
      </c>
      <c r="AA342" s="5" t="s">
        <v>1603</v>
      </c>
      <c r="AC342" s="5" t="s">
        <v>24</v>
      </c>
      <c r="AD342" s="5" t="s">
        <v>26</v>
      </c>
      <c r="AE342" s="6">
        <v>2018</v>
      </c>
      <c r="AF342" s="8" t="s">
        <v>1717</v>
      </c>
      <c r="AG342" s="6" t="s">
        <v>1602</v>
      </c>
      <c r="AH342" s="5" t="s">
        <v>1603</v>
      </c>
      <c r="AJ342" s="5" t="s">
        <v>24</v>
      </c>
      <c r="AK342" s="5" t="s">
        <v>26</v>
      </c>
      <c r="AL342" s="6">
        <v>2018</v>
      </c>
      <c r="AM342" s="8" t="s">
        <v>1747</v>
      </c>
      <c r="AN342" s="6" t="s">
        <v>1602</v>
      </c>
      <c r="AO342" s="5" t="s">
        <v>1603</v>
      </c>
    </row>
    <row r="343" spans="1:41" ht="23.1" customHeight="1" x14ac:dyDescent="0.3">
      <c r="A343" s="5" t="s">
        <v>24</v>
      </c>
      <c r="B343" s="5" t="s">
        <v>26</v>
      </c>
      <c r="C343" s="6">
        <v>2018</v>
      </c>
      <c r="D343" s="8" t="s">
        <v>1650</v>
      </c>
      <c r="E343" s="6" t="s">
        <v>1602</v>
      </c>
      <c r="F343" s="5" t="s">
        <v>1603</v>
      </c>
      <c r="H343" s="5" t="s">
        <v>24</v>
      </c>
      <c r="I343" s="5" t="s">
        <v>26</v>
      </c>
      <c r="J343" s="6">
        <v>2018</v>
      </c>
      <c r="K343" s="8" t="s">
        <v>1662</v>
      </c>
      <c r="L343" s="6" t="s">
        <v>1602</v>
      </c>
      <c r="M343" s="5" t="s">
        <v>1603</v>
      </c>
      <c r="O343" s="5" t="s">
        <v>24</v>
      </c>
      <c r="P343" s="5" t="s">
        <v>26</v>
      </c>
      <c r="Q343" s="6">
        <v>2018</v>
      </c>
      <c r="R343" s="8" t="s">
        <v>1675</v>
      </c>
      <c r="S343" s="6" t="s">
        <v>1602</v>
      </c>
      <c r="T343" s="5" t="s">
        <v>1603</v>
      </c>
      <c r="V343" s="5" t="s">
        <v>24</v>
      </c>
      <c r="W343" s="5" t="s">
        <v>26</v>
      </c>
      <c r="X343" s="6">
        <v>2018</v>
      </c>
      <c r="Y343" s="8" t="s">
        <v>1705</v>
      </c>
      <c r="Z343" s="6" t="s">
        <v>1602</v>
      </c>
      <c r="AA343" s="5" t="s">
        <v>1603</v>
      </c>
      <c r="AC343" s="5" t="s">
        <v>24</v>
      </c>
      <c r="AD343" s="5" t="s">
        <v>26</v>
      </c>
      <c r="AE343" s="6">
        <v>2018</v>
      </c>
      <c r="AF343" s="8" t="s">
        <v>1718</v>
      </c>
      <c r="AG343" s="6" t="s">
        <v>1602</v>
      </c>
      <c r="AH343" s="5" t="s">
        <v>1603</v>
      </c>
      <c r="AJ343" s="5" t="s">
        <v>24</v>
      </c>
      <c r="AK343" s="5" t="s">
        <v>26</v>
      </c>
      <c r="AL343" s="6">
        <v>2018</v>
      </c>
      <c r="AM343" s="8" t="s">
        <v>1748</v>
      </c>
      <c r="AN343" s="6" t="s">
        <v>1602</v>
      </c>
      <c r="AO343" s="5" t="s">
        <v>1603</v>
      </c>
    </row>
    <row r="344" spans="1:41" ht="23.1" customHeight="1" x14ac:dyDescent="0.3">
      <c r="A344" s="5" t="s">
        <v>24</v>
      </c>
      <c r="B344" s="5" t="s">
        <v>26</v>
      </c>
      <c r="C344" s="6">
        <v>2018</v>
      </c>
      <c r="D344" s="8" t="s">
        <v>1651</v>
      </c>
      <c r="E344" s="6" t="s">
        <v>1602</v>
      </c>
      <c r="F344" s="5" t="s">
        <v>1603</v>
      </c>
      <c r="H344" s="5" t="s">
        <v>24</v>
      </c>
      <c r="I344" s="5" t="s">
        <v>26</v>
      </c>
      <c r="J344" s="6">
        <v>2018</v>
      </c>
      <c r="K344" s="8" t="s">
        <v>1663</v>
      </c>
      <c r="L344" s="6" t="s">
        <v>1602</v>
      </c>
      <c r="M344" s="5" t="s">
        <v>1603</v>
      </c>
      <c r="O344" s="5" t="s">
        <v>24</v>
      </c>
      <c r="P344" s="5" t="s">
        <v>26</v>
      </c>
      <c r="Q344" s="6">
        <v>2018</v>
      </c>
      <c r="R344" s="8" t="s">
        <v>1676</v>
      </c>
      <c r="S344" s="6" t="s">
        <v>1602</v>
      </c>
      <c r="T344" s="5" t="s">
        <v>1603</v>
      </c>
      <c r="V344" s="5" t="s">
        <v>24</v>
      </c>
      <c r="W344" s="5" t="s">
        <v>26</v>
      </c>
      <c r="X344" s="6">
        <v>2018</v>
      </c>
      <c r="Y344" s="8" t="s">
        <v>1706</v>
      </c>
      <c r="Z344" s="6" t="s">
        <v>1602</v>
      </c>
      <c r="AA344" s="5" t="s">
        <v>1603</v>
      </c>
      <c r="AC344" s="5" t="s">
        <v>24</v>
      </c>
      <c r="AD344" s="5" t="s">
        <v>26</v>
      </c>
      <c r="AE344" s="6">
        <v>2018</v>
      </c>
      <c r="AF344" s="8" t="s">
        <v>1719</v>
      </c>
      <c r="AG344" s="6" t="s">
        <v>1602</v>
      </c>
      <c r="AH344" s="5" t="s">
        <v>1603</v>
      </c>
      <c r="AJ344" s="5" t="s">
        <v>24</v>
      </c>
      <c r="AK344" s="5" t="s">
        <v>26</v>
      </c>
      <c r="AL344" s="6">
        <v>2018</v>
      </c>
      <c r="AM344" s="8" t="s">
        <v>1749</v>
      </c>
      <c r="AN344" s="6" t="s">
        <v>1602</v>
      </c>
      <c r="AO344" s="5" t="s">
        <v>1603</v>
      </c>
    </row>
    <row r="345" spans="1:41" ht="23.1" customHeight="1" x14ac:dyDescent="0.3">
      <c r="A345" s="5" t="s">
        <v>24</v>
      </c>
      <c r="B345" s="5" t="s">
        <v>26</v>
      </c>
      <c r="C345" s="6">
        <v>2018</v>
      </c>
      <c r="D345" s="8" t="s">
        <v>1652</v>
      </c>
      <c r="E345" s="6" t="s">
        <v>1602</v>
      </c>
      <c r="F345" s="5" t="s">
        <v>1603</v>
      </c>
      <c r="H345" s="5" t="s">
        <v>24</v>
      </c>
      <c r="I345" s="5" t="s">
        <v>26</v>
      </c>
      <c r="J345" s="6">
        <v>2018</v>
      </c>
      <c r="K345" s="8" t="s">
        <v>1664</v>
      </c>
      <c r="L345" s="6" t="s">
        <v>1602</v>
      </c>
      <c r="M345" s="5" t="s">
        <v>1603</v>
      </c>
      <c r="O345" s="5" t="s">
        <v>24</v>
      </c>
      <c r="P345" s="5" t="s">
        <v>26</v>
      </c>
      <c r="Q345" s="6">
        <v>2018</v>
      </c>
      <c r="R345" s="8" t="s">
        <v>1677</v>
      </c>
      <c r="S345" s="6" t="s">
        <v>1602</v>
      </c>
      <c r="T345" s="5" t="s">
        <v>1603</v>
      </c>
      <c r="V345" s="5" t="s">
        <v>24</v>
      </c>
      <c r="W345" s="5" t="s">
        <v>26</v>
      </c>
      <c r="X345" s="6">
        <v>2018</v>
      </c>
      <c r="Y345" s="8" t="s">
        <v>1707</v>
      </c>
      <c r="Z345" s="6" t="s">
        <v>1602</v>
      </c>
      <c r="AA345" s="5" t="s">
        <v>1603</v>
      </c>
      <c r="AC345" s="5" t="s">
        <v>24</v>
      </c>
      <c r="AD345" s="5" t="s">
        <v>26</v>
      </c>
      <c r="AE345" s="6">
        <v>2018</v>
      </c>
      <c r="AF345" s="8" t="s">
        <v>1720</v>
      </c>
      <c r="AG345" s="6" t="s">
        <v>1602</v>
      </c>
      <c r="AH345" s="5" t="s">
        <v>1603</v>
      </c>
      <c r="AJ345" s="5" t="s">
        <v>24</v>
      </c>
      <c r="AK345" s="5" t="s">
        <v>26</v>
      </c>
      <c r="AL345" s="6">
        <v>2018</v>
      </c>
      <c r="AM345" s="8" t="s">
        <v>1750</v>
      </c>
      <c r="AN345" s="6" t="s">
        <v>1602</v>
      </c>
      <c r="AO345" s="5" t="s">
        <v>1603</v>
      </c>
    </row>
    <row r="346" spans="1:41" ht="23.1" customHeight="1" x14ac:dyDescent="0.3">
      <c r="A346" s="5" t="s">
        <v>24</v>
      </c>
      <c r="B346" s="5" t="s">
        <v>26</v>
      </c>
      <c r="C346" s="6">
        <v>2018</v>
      </c>
      <c r="D346" s="8" t="s">
        <v>1653</v>
      </c>
      <c r="E346" s="6" t="s">
        <v>1602</v>
      </c>
      <c r="F346" s="5" t="s">
        <v>1603</v>
      </c>
      <c r="H346" s="5" t="s">
        <v>24</v>
      </c>
      <c r="I346" s="5" t="s">
        <v>26</v>
      </c>
      <c r="J346" s="6">
        <v>2018</v>
      </c>
      <c r="K346" s="8" t="s">
        <v>1665</v>
      </c>
      <c r="L346" s="6" t="s">
        <v>1602</v>
      </c>
      <c r="M346" s="5" t="s">
        <v>1603</v>
      </c>
      <c r="O346" s="5" t="s">
        <v>24</v>
      </c>
      <c r="P346" s="5" t="s">
        <v>26</v>
      </c>
      <c r="Q346" s="6">
        <v>2018</v>
      </c>
      <c r="R346" s="8" t="s">
        <v>1678</v>
      </c>
      <c r="S346" s="6" t="s">
        <v>1602</v>
      </c>
      <c r="T346" s="5" t="s">
        <v>1603</v>
      </c>
      <c r="V346" s="5" t="s">
        <v>24</v>
      </c>
      <c r="W346" s="5" t="s">
        <v>26</v>
      </c>
      <c r="X346" s="6">
        <v>2018</v>
      </c>
      <c r="Y346" s="8" t="s">
        <v>1708</v>
      </c>
      <c r="Z346" s="6" t="s">
        <v>1602</v>
      </c>
      <c r="AA346" s="5" t="s">
        <v>1603</v>
      </c>
      <c r="AC346" s="5" t="s">
        <v>24</v>
      </c>
      <c r="AD346" s="5" t="s">
        <v>26</v>
      </c>
      <c r="AE346" s="6">
        <v>2018</v>
      </c>
      <c r="AF346" s="8" t="s">
        <v>1721</v>
      </c>
      <c r="AG346" s="6" t="s">
        <v>1602</v>
      </c>
      <c r="AH346" s="5" t="s">
        <v>1603</v>
      </c>
      <c r="AJ346" s="5" t="s">
        <v>24</v>
      </c>
      <c r="AK346" s="5" t="s">
        <v>26</v>
      </c>
      <c r="AL346" s="6">
        <v>2018</v>
      </c>
      <c r="AM346" s="8" t="s">
        <v>1751</v>
      </c>
      <c r="AN346" s="6" t="s">
        <v>1602</v>
      </c>
      <c r="AO346" s="5" t="s">
        <v>1603</v>
      </c>
    </row>
    <row r="347" spans="1:41" ht="23.1" customHeight="1" x14ac:dyDescent="0.3">
      <c r="A347" s="5" t="s">
        <v>24</v>
      </c>
      <c r="B347" s="5" t="s">
        <v>26</v>
      </c>
      <c r="C347" s="6">
        <v>2018</v>
      </c>
      <c r="D347" s="8" t="s">
        <v>1654</v>
      </c>
      <c r="E347" s="6" t="s">
        <v>1602</v>
      </c>
      <c r="F347" s="5" t="s">
        <v>1603</v>
      </c>
      <c r="H347" s="5" t="s">
        <v>24</v>
      </c>
      <c r="I347" s="5" t="s">
        <v>26</v>
      </c>
      <c r="J347" s="6">
        <v>2018</v>
      </c>
      <c r="K347" s="8" t="s">
        <v>1666</v>
      </c>
      <c r="L347" s="6" t="s">
        <v>1602</v>
      </c>
      <c r="M347" s="5" t="s">
        <v>1603</v>
      </c>
      <c r="O347" s="5" t="s">
        <v>24</v>
      </c>
      <c r="P347" s="5" t="s">
        <v>26</v>
      </c>
      <c r="Q347" s="6">
        <v>2018</v>
      </c>
      <c r="R347" s="8" t="s">
        <v>1679</v>
      </c>
      <c r="S347" s="6" t="s">
        <v>1602</v>
      </c>
      <c r="T347" s="5" t="s">
        <v>1603</v>
      </c>
      <c r="V347" s="5" t="s">
        <v>24</v>
      </c>
      <c r="W347" s="5" t="s">
        <v>26</v>
      </c>
      <c r="X347" s="6">
        <v>2018</v>
      </c>
      <c r="Z347" s="6" t="s">
        <v>1602</v>
      </c>
      <c r="AA347" s="5" t="s">
        <v>1603</v>
      </c>
      <c r="AC347" s="5" t="s">
        <v>24</v>
      </c>
      <c r="AD347" s="5" t="s">
        <v>26</v>
      </c>
      <c r="AE347" s="6">
        <v>2018</v>
      </c>
      <c r="AF347" s="8" t="s">
        <v>1722</v>
      </c>
      <c r="AG347" s="6" t="s">
        <v>1602</v>
      </c>
      <c r="AH347" s="5" t="s">
        <v>1603</v>
      </c>
      <c r="AJ347" s="5" t="s">
        <v>24</v>
      </c>
      <c r="AK347" s="5" t="s">
        <v>26</v>
      </c>
      <c r="AL347" s="6">
        <v>2018</v>
      </c>
      <c r="AM347" s="8" t="s">
        <v>1752</v>
      </c>
      <c r="AN347" s="6" t="s">
        <v>1602</v>
      </c>
      <c r="AO347" s="5" t="s">
        <v>1603</v>
      </c>
    </row>
    <row r="348" spans="1:41" ht="23.1" customHeight="1" x14ac:dyDescent="0.3">
      <c r="A348" s="5" t="s">
        <v>24</v>
      </c>
      <c r="B348" s="5" t="s">
        <v>26</v>
      </c>
      <c r="C348" s="6">
        <v>2018</v>
      </c>
      <c r="E348" s="6" t="s">
        <v>1602</v>
      </c>
      <c r="F348" s="5" t="s">
        <v>1603</v>
      </c>
      <c r="H348" s="5" t="s">
        <v>24</v>
      </c>
      <c r="I348" s="5" t="s">
        <v>26</v>
      </c>
      <c r="J348" s="6">
        <v>2018</v>
      </c>
      <c r="K348" s="8" t="s">
        <v>1667</v>
      </c>
      <c r="L348" s="6" t="s">
        <v>1602</v>
      </c>
      <c r="M348" s="5" t="s">
        <v>1603</v>
      </c>
      <c r="O348" s="5" t="s">
        <v>24</v>
      </c>
      <c r="P348" s="5" t="s">
        <v>26</v>
      </c>
      <c r="Q348" s="6">
        <v>2018</v>
      </c>
      <c r="R348" s="8" t="s">
        <v>1680</v>
      </c>
      <c r="S348" s="6" t="s">
        <v>1602</v>
      </c>
      <c r="T348" s="5" t="s">
        <v>1603</v>
      </c>
      <c r="V348" s="5" t="s">
        <v>24</v>
      </c>
      <c r="W348" s="5" t="s">
        <v>26</v>
      </c>
      <c r="X348" s="6">
        <v>2018</v>
      </c>
      <c r="Z348" s="6" t="s">
        <v>1602</v>
      </c>
      <c r="AA348" s="5" t="s">
        <v>1603</v>
      </c>
      <c r="AC348" s="5" t="s">
        <v>24</v>
      </c>
      <c r="AD348" s="5" t="s">
        <v>26</v>
      </c>
      <c r="AE348" s="6">
        <v>2018</v>
      </c>
      <c r="AF348" s="8" t="s">
        <v>1723</v>
      </c>
      <c r="AG348" s="6" t="s">
        <v>1602</v>
      </c>
      <c r="AH348" s="5" t="s">
        <v>1603</v>
      </c>
      <c r="AJ348" s="5" t="s">
        <v>24</v>
      </c>
      <c r="AK348" s="5" t="s">
        <v>26</v>
      </c>
      <c r="AL348" s="6">
        <v>2018</v>
      </c>
      <c r="AM348" s="8" t="s">
        <v>1753</v>
      </c>
      <c r="AN348" s="6" t="s">
        <v>1602</v>
      </c>
      <c r="AO348" s="5" t="s">
        <v>1603</v>
      </c>
    </row>
    <row r="349" spans="1:41" ht="23.1" customHeight="1" x14ac:dyDescent="0.3">
      <c r="A349" s="5" t="s">
        <v>24</v>
      </c>
      <c r="B349" s="5" t="s">
        <v>26</v>
      </c>
      <c r="C349" s="6">
        <v>2018</v>
      </c>
      <c r="E349" s="6" t="s">
        <v>1602</v>
      </c>
      <c r="F349" s="5" t="s">
        <v>1603</v>
      </c>
      <c r="H349" s="5" t="s">
        <v>24</v>
      </c>
      <c r="I349" s="5" t="s">
        <v>26</v>
      </c>
      <c r="J349" s="6">
        <v>2018</v>
      </c>
      <c r="L349" s="6" t="s">
        <v>1602</v>
      </c>
      <c r="M349" s="5" t="s">
        <v>1603</v>
      </c>
      <c r="O349" s="5" t="s">
        <v>24</v>
      </c>
      <c r="P349" s="5" t="s">
        <v>26</v>
      </c>
      <c r="Q349" s="6">
        <v>2018</v>
      </c>
      <c r="R349" s="8" t="s">
        <v>1681</v>
      </c>
      <c r="S349" s="6" t="s">
        <v>1602</v>
      </c>
      <c r="T349" s="5" t="s">
        <v>1603</v>
      </c>
      <c r="V349" s="5" t="s">
        <v>24</v>
      </c>
      <c r="W349" s="5" t="s">
        <v>26</v>
      </c>
      <c r="X349" s="6">
        <v>2018</v>
      </c>
      <c r="Z349" s="6" t="s">
        <v>1602</v>
      </c>
      <c r="AA349" s="5" t="s">
        <v>1603</v>
      </c>
      <c r="AC349" s="5" t="s">
        <v>24</v>
      </c>
      <c r="AD349" s="5" t="s">
        <v>26</v>
      </c>
      <c r="AE349" s="6">
        <v>2018</v>
      </c>
      <c r="AF349" s="8" t="s">
        <v>1724</v>
      </c>
      <c r="AG349" s="6" t="s">
        <v>1602</v>
      </c>
      <c r="AH349" s="5" t="s">
        <v>1603</v>
      </c>
      <c r="AJ349" s="5" t="s">
        <v>24</v>
      </c>
      <c r="AK349" s="5" t="s">
        <v>26</v>
      </c>
      <c r="AL349" s="6">
        <v>2018</v>
      </c>
      <c r="AM349" s="8" t="s">
        <v>1754</v>
      </c>
      <c r="AN349" s="6" t="s">
        <v>1602</v>
      </c>
      <c r="AO349" s="5" t="s">
        <v>1603</v>
      </c>
    </row>
    <row r="350" spans="1:41" ht="23.1" customHeight="1" x14ac:dyDescent="0.3">
      <c r="A350" s="5" t="s">
        <v>24</v>
      </c>
      <c r="B350" s="5" t="s">
        <v>26</v>
      </c>
      <c r="C350" s="6">
        <v>2018</v>
      </c>
      <c r="E350" s="6" t="s">
        <v>1602</v>
      </c>
      <c r="F350" s="5" t="s">
        <v>1603</v>
      </c>
      <c r="H350" s="5" t="s">
        <v>24</v>
      </c>
      <c r="I350" s="5" t="s">
        <v>26</v>
      </c>
      <c r="J350" s="6">
        <v>2018</v>
      </c>
      <c r="L350" s="6" t="s">
        <v>1602</v>
      </c>
      <c r="M350" s="5" t="s">
        <v>1603</v>
      </c>
      <c r="O350" s="5" t="s">
        <v>24</v>
      </c>
      <c r="P350" s="5" t="s">
        <v>26</v>
      </c>
      <c r="Q350" s="6">
        <v>2018</v>
      </c>
      <c r="R350" s="8" t="s">
        <v>1682</v>
      </c>
      <c r="S350" s="6" t="s">
        <v>1602</v>
      </c>
      <c r="T350" s="5" t="s">
        <v>1603</v>
      </c>
      <c r="V350" s="5" t="s">
        <v>24</v>
      </c>
      <c r="W350" s="5" t="s">
        <v>26</v>
      </c>
      <c r="X350" s="6">
        <v>2018</v>
      </c>
      <c r="Z350" s="6" t="s">
        <v>1602</v>
      </c>
      <c r="AA350" s="5" t="s">
        <v>1603</v>
      </c>
      <c r="AC350" s="5" t="s">
        <v>24</v>
      </c>
      <c r="AD350" s="5" t="s">
        <v>26</v>
      </c>
      <c r="AE350" s="6">
        <v>2018</v>
      </c>
      <c r="AF350" s="8" t="s">
        <v>1725</v>
      </c>
      <c r="AG350" s="6" t="s">
        <v>1602</v>
      </c>
      <c r="AH350" s="5" t="s">
        <v>1603</v>
      </c>
      <c r="AJ350" s="5" t="s">
        <v>24</v>
      </c>
      <c r="AK350" s="5" t="s">
        <v>26</v>
      </c>
      <c r="AL350" s="6">
        <v>2018</v>
      </c>
      <c r="AM350" s="8" t="s">
        <v>1755</v>
      </c>
      <c r="AN350" s="6" t="s">
        <v>1602</v>
      </c>
      <c r="AO350" s="5" t="s">
        <v>1603</v>
      </c>
    </row>
    <row r="351" spans="1:41" ht="23.1" customHeight="1" x14ac:dyDescent="0.3">
      <c r="A351" s="5" t="s">
        <v>24</v>
      </c>
      <c r="B351" s="5" t="s">
        <v>26</v>
      </c>
      <c r="C351" s="6">
        <v>2018</v>
      </c>
      <c r="E351" s="6" t="s">
        <v>1602</v>
      </c>
      <c r="F351" s="5" t="s">
        <v>1603</v>
      </c>
      <c r="H351" s="5" t="s">
        <v>24</v>
      </c>
      <c r="I351" s="5" t="s">
        <v>26</v>
      </c>
      <c r="J351" s="6">
        <v>2018</v>
      </c>
      <c r="L351" s="6" t="s">
        <v>1602</v>
      </c>
      <c r="M351" s="5" t="s">
        <v>1603</v>
      </c>
      <c r="O351" s="5" t="s">
        <v>24</v>
      </c>
      <c r="P351" s="5" t="s">
        <v>26</v>
      </c>
      <c r="Q351" s="6">
        <v>2018</v>
      </c>
      <c r="R351" s="8" t="s">
        <v>1683</v>
      </c>
      <c r="S351" s="6" t="s">
        <v>1602</v>
      </c>
      <c r="T351" s="5" t="s">
        <v>1603</v>
      </c>
      <c r="V351" s="5" t="s">
        <v>24</v>
      </c>
      <c r="W351" s="5" t="s">
        <v>26</v>
      </c>
      <c r="X351" s="6">
        <v>2018</v>
      </c>
      <c r="Z351" s="6" t="s">
        <v>1602</v>
      </c>
      <c r="AA351" s="5" t="s">
        <v>1603</v>
      </c>
      <c r="AC351" s="5" t="s">
        <v>24</v>
      </c>
      <c r="AD351" s="5" t="s">
        <v>26</v>
      </c>
      <c r="AE351" s="6">
        <v>2018</v>
      </c>
      <c r="AF351" s="8" t="s">
        <v>1726</v>
      </c>
      <c r="AG351" s="6" t="s">
        <v>1602</v>
      </c>
      <c r="AH351" s="5" t="s">
        <v>1603</v>
      </c>
      <c r="AJ351" s="5" t="s">
        <v>24</v>
      </c>
      <c r="AK351" s="5" t="s">
        <v>26</v>
      </c>
      <c r="AL351" s="6">
        <v>2018</v>
      </c>
      <c r="AM351" s="8" t="s">
        <v>1756</v>
      </c>
      <c r="AN351" s="6" t="s">
        <v>1602</v>
      </c>
      <c r="AO351" s="5" t="s">
        <v>1603</v>
      </c>
    </row>
    <row r="352" spans="1:41" ht="23.1" customHeight="1" x14ac:dyDescent="0.3">
      <c r="A352" s="5" t="s">
        <v>24</v>
      </c>
      <c r="B352" s="5" t="s">
        <v>26</v>
      </c>
      <c r="C352" s="6">
        <v>2018</v>
      </c>
      <c r="E352" s="6" t="s">
        <v>1602</v>
      </c>
      <c r="F352" s="5" t="s">
        <v>1603</v>
      </c>
      <c r="H352" s="5" t="s">
        <v>24</v>
      </c>
      <c r="I352" s="5" t="s">
        <v>26</v>
      </c>
      <c r="J352" s="6">
        <v>2018</v>
      </c>
      <c r="L352" s="6" t="s">
        <v>1602</v>
      </c>
      <c r="M352" s="5" t="s">
        <v>1603</v>
      </c>
      <c r="O352" s="5" t="s">
        <v>24</v>
      </c>
      <c r="P352" s="5" t="s">
        <v>26</v>
      </c>
      <c r="Q352" s="6">
        <v>2018</v>
      </c>
      <c r="R352" s="8" t="s">
        <v>1684</v>
      </c>
      <c r="S352" s="6" t="s">
        <v>1602</v>
      </c>
      <c r="T352" s="5" t="s">
        <v>1603</v>
      </c>
      <c r="V352" s="5" t="s">
        <v>24</v>
      </c>
      <c r="W352" s="5" t="s">
        <v>26</v>
      </c>
      <c r="X352" s="6">
        <v>2018</v>
      </c>
      <c r="Z352" s="6" t="s">
        <v>1602</v>
      </c>
      <c r="AA352" s="5" t="s">
        <v>1603</v>
      </c>
      <c r="AC352" s="5" t="s">
        <v>24</v>
      </c>
      <c r="AD352" s="5" t="s">
        <v>26</v>
      </c>
      <c r="AE352" s="6">
        <v>2018</v>
      </c>
      <c r="AF352" s="8" t="s">
        <v>1727</v>
      </c>
      <c r="AG352" s="6" t="s">
        <v>1602</v>
      </c>
      <c r="AH352" s="5" t="s">
        <v>1603</v>
      </c>
      <c r="AJ352" s="5" t="s">
        <v>24</v>
      </c>
      <c r="AK352" s="5" t="s">
        <v>26</v>
      </c>
      <c r="AL352" s="6">
        <v>2018</v>
      </c>
      <c r="AM352" s="8" t="s">
        <v>1757</v>
      </c>
      <c r="AN352" s="6" t="s">
        <v>1602</v>
      </c>
      <c r="AO352" s="5" t="s">
        <v>1603</v>
      </c>
    </row>
    <row r="353" spans="1:41" ht="23.1" customHeight="1" x14ac:dyDescent="0.3">
      <c r="A353" s="5" t="s">
        <v>24</v>
      </c>
      <c r="B353" s="5" t="s">
        <v>26</v>
      </c>
      <c r="C353" s="6">
        <v>2018</v>
      </c>
      <c r="E353" s="6" t="s">
        <v>1602</v>
      </c>
      <c r="F353" s="5" t="s">
        <v>1603</v>
      </c>
      <c r="H353" s="5" t="s">
        <v>24</v>
      </c>
      <c r="I353" s="5" t="s">
        <v>26</v>
      </c>
      <c r="J353" s="6">
        <v>2018</v>
      </c>
      <c r="L353" s="6" t="s">
        <v>1602</v>
      </c>
      <c r="M353" s="5" t="s">
        <v>1603</v>
      </c>
      <c r="O353" s="5" t="s">
        <v>24</v>
      </c>
      <c r="P353" s="5" t="s">
        <v>26</v>
      </c>
      <c r="Q353" s="6">
        <v>2018</v>
      </c>
      <c r="R353" s="8" t="s">
        <v>1685</v>
      </c>
      <c r="S353" s="6" t="s">
        <v>1602</v>
      </c>
      <c r="T353" s="5" t="s">
        <v>1603</v>
      </c>
      <c r="V353" s="5" t="s">
        <v>24</v>
      </c>
      <c r="W353" s="5" t="s">
        <v>26</v>
      </c>
      <c r="X353" s="6">
        <v>2018</v>
      </c>
      <c r="Z353" s="6" t="s">
        <v>1602</v>
      </c>
      <c r="AA353" s="5" t="s">
        <v>1603</v>
      </c>
      <c r="AC353" s="5" t="s">
        <v>24</v>
      </c>
      <c r="AD353" s="5" t="s">
        <v>26</v>
      </c>
      <c r="AE353" s="6">
        <v>2018</v>
      </c>
      <c r="AF353" s="8" t="s">
        <v>1728</v>
      </c>
      <c r="AG353" s="6" t="s">
        <v>1602</v>
      </c>
      <c r="AH353" s="5" t="s">
        <v>1603</v>
      </c>
      <c r="AJ353" s="5" t="s">
        <v>24</v>
      </c>
      <c r="AK353" s="5" t="s">
        <v>26</v>
      </c>
      <c r="AL353" s="6">
        <v>2018</v>
      </c>
      <c r="AN353" s="6" t="s">
        <v>1602</v>
      </c>
      <c r="AO353" s="5" t="s">
        <v>1603</v>
      </c>
    </row>
    <row r="354" spans="1:41" ht="23.1" customHeight="1" x14ac:dyDescent="0.3">
      <c r="A354" s="5" t="s">
        <v>24</v>
      </c>
      <c r="B354" s="5" t="s">
        <v>26</v>
      </c>
      <c r="C354" s="6">
        <v>2018</v>
      </c>
      <c r="E354" s="6" t="s">
        <v>1602</v>
      </c>
      <c r="F354" s="5" t="s">
        <v>1603</v>
      </c>
      <c r="H354" s="5" t="s">
        <v>24</v>
      </c>
      <c r="I354" s="5" t="s">
        <v>26</v>
      </c>
      <c r="J354" s="6">
        <v>2018</v>
      </c>
      <c r="L354" s="6" t="s">
        <v>1602</v>
      </c>
      <c r="M354" s="5" t="s">
        <v>1603</v>
      </c>
      <c r="O354" s="5" t="s">
        <v>24</v>
      </c>
      <c r="P354" s="5" t="s">
        <v>26</v>
      </c>
      <c r="Q354" s="6">
        <v>2018</v>
      </c>
      <c r="R354" s="8" t="s">
        <v>1686</v>
      </c>
      <c r="S354" s="6" t="s">
        <v>1602</v>
      </c>
      <c r="T354" s="5" t="s">
        <v>1603</v>
      </c>
      <c r="V354" s="5" t="s">
        <v>24</v>
      </c>
      <c r="W354" s="5" t="s">
        <v>26</v>
      </c>
      <c r="X354" s="6">
        <v>2018</v>
      </c>
      <c r="Z354" s="6" t="s">
        <v>1602</v>
      </c>
      <c r="AA354" s="5" t="s">
        <v>1603</v>
      </c>
      <c r="AC354" s="5" t="s">
        <v>24</v>
      </c>
      <c r="AD354" s="5" t="s">
        <v>26</v>
      </c>
      <c r="AE354" s="6">
        <v>2018</v>
      </c>
      <c r="AF354" s="8" t="s">
        <v>1729</v>
      </c>
      <c r="AG354" s="6" t="s">
        <v>1602</v>
      </c>
      <c r="AH354" s="5" t="s">
        <v>1603</v>
      </c>
      <c r="AJ354" s="5" t="s">
        <v>24</v>
      </c>
      <c r="AK354" s="5" t="s">
        <v>26</v>
      </c>
      <c r="AL354" s="6">
        <v>2018</v>
      </c>
      <c r="AN354" s="6" t="s">
        <v>1602</v>
      </c>
      <c r="AO354" s="5" t="s">
        <v>1603</v>
      </c>
    </row>
    <row r="355" spans="1:41" ht="23.1" customHeight="1" x14ac:dyDescent="0.3">
      <c r="A355" s="5" t="s">
        <v>24</v>
      </c>
      <c r="B355" s="5" t="s">
        <v>26</v>
      </c>
      <c r="C355" s="6">
        <v>2018</v>
      </c>
      <c r="E355" s="6" t="s">
        <v>1602</v>
      </c>
      <c r="F355" s="5" t="s">
        <v>1603</v>
      </c>
      <c r="H355" s="5" t="s">
        <v>24</v>
      </c>
      <c r="I355" s="5" t="s">
        <v>26</v>
      </c>
      <c r="J355" s="6">
        <v>2018</v>
      </c>
      <c r="L355" s="6" t="s">
        <v>1602</v>
      </c>
      <c r="M355" s="5" t="s">
        <v>1603</v>
      </c>
      <c r="O355" s="5" t="s">
        <v>24</v>
      </c>
      <c r="P355" s="5" t="s">
        <v>26</v>
      </c>
      <c r="Q355" s="6">
        <v>2018</v>
      </c>
      <c r="R355" s="8" t="s">
        <v>1687</v>
      </c>
      <c r="S355" s="6" t="s">
        <v>1602</v>
      </c>
      <c r="T355" s="5" t="s">
        <v>1603</v>
      </c>
      <c r="V355" s="5" t="s">
        <v>24</v>
      </c>
      <c r="W355" s="5" t="s">
        <v>26</v>
      </c>
      <c r="X355" s="6">
        <v>2018</v>
      </c>
      <c r="Z355" s="6" t="s">
        <v>1602</v>
      </c>
      <c r="AA355" s="5" t="s">
        <v>1603</v>
      </c>
      <c r="AC355" s="5" t="s">
        <v>24</v>
      </c>
      <c r="AD355" s="5" t="s">
        <v>26</v>
      </c>
      <c r="AE355" s="6">
        <v>2018</v>
      </c>
      <c r="AF355" s="8" t="s">
        <v>1730</v>
      </c>
      <c r="AG355" s="6" t="s">
        <v>1602</v>
      </c>
      <c r="AH355" s="5" t="s">
        <v>1603</v>
      </c>
      <c r="AJ355" s="5" t="s">
        <v>24</v>
      </c>
      <c r="AK355" s="5" t="s">
        <v>26</v>
      </c>
      <c r="AL355" s="6">
        <v>2018</v>
      </c>
      <c r="AN355" s="6" t="s">
        <v>1602</v>
      </c>
      <c r="AO355" s="5" t="s">
        <v>1603</v>
      </c>
    </row>
    <row r="356" spans="1:41" ht="23.1" customHeight="1" x14ac:dyDescent="0.3">
      <c r="A356" s="5" t="s">
        <v>24</v>
      </c>
      <c r="B356" s="5" t="s">
        <v>26</v>
      </c>
      <c r="C356" s="6">
        <v>2018</v>
      </c>
      <c r="E356" s="6" t="s">
        <v>1602</v>
      </c>
      <c r="F356" s="5" t="s">
        <v>1603</v>
      </c>
      <c r="H356" s="5" t="s">
        <v>24</v>
      </c>
      <c r="I356" s="5" t="s">
        <v>26</v>
      </c>
      <c r="J356" s="6">
        <v>2018</v>
      </c>
      <c r="L356" s="6" t="s">
        <v>1602</v>
      </c>
      <c r="M356" s="5" t="s">
        <v>1603</v>
      </c>
      <c r="O356" s="5" t="s">
        <v>24</v>
      </c>
      <c r="P356" s="5" t="s">
        <v>26</v>
      </c>
      <c r="Q356" s="6">
        <v>2018</v>
      </c>
      <c r="R356" s="8" t="s">
        <v>1688</v>
      </c>
      <c r="S356" s="6" t="s">
        <v>1602</v>
      </c>
      <c r="T356" s="5" t="s">
        <v>1603</v>
      </c>
      <c r="V356" s="5" t="s">
        <v>24</v>
      </c>
      <c r="W356" s="5" t="s">
        <v>26</v>
      </c>
      <c r="X356" s="6">
        <v>2018</v>
      </c>
      <c r="Z356" s="6" t="s">
        <v>1602</v>
      </c>
      <c r="AA356" s="5" t="s">
        <v>1603</v>
      </c>
      <c r="AC356" s="5" t="s">
        <v>24</v>
      </c>
      <c r="AD356" s="5" t="s">
        <v>26</v>
      </c>
      <c r="AE356" s="6">
        <v>2018</v>
      </c>
      <c r="AF356" s="8" t="s">
        <v>1731</v>
      </c>
      <c r="AG356" s="6" t="s">
        <v>1602</v>
      </c>
      <c r="AH356" s="5" t="s">
        <v>1603</v>
      </c>
      <c r="AJ356" s="5" t="s">
        <v>24</v>
      </c>
      <c r="AK356" s="5" t="s">
        <v>26</v>
      </c>
      <c r="AL356" s="6">
        <v>2018</v>
      </c>
      <c r="AN356" s="6" t="s">
        <v>1602</v>
      </c>
      <c r="AO356" s="5" t="s">
        <v>1603</v>
      </c>
    </row>
    <row r="357" spans="1:41" ht="23.1" customHeight="1" x14ac:dyDescent="0.3">
      <c r="A357" s="5" t="s">
        <v>24</v>
      </c>
      <c r="B357" s="5" t="s">
        <v>26</v>
      </c>
      <c r="C357" s="6">
        <v>2018</v>
      </c>
      <c r="E357" s="6" t="s">
        <v>1602</v>
      </c>
      <c r="F357" s="5" t="s">
        <v>1603</v>
      </c>
      <c r="H357" s="5" t="s">
        <v>24</v>
      </c>
      <c r="I357" s="5" t="s">
        <v>26</v>
      </c>
      <c r="J357" s="6">
        <v>2018</v>
      </c>
      <c r="L357" s="6" t="s">
        <v>1602</v>
      </c>
      <c r="M357" s="5" t="s">
        <v>1603</v>
      </c>
      <c r="O357" s="5" t="s">
        <v>24</v>
      </c>
      <c r="P357" s="5" t="s">
        <v>26</v>
      </c>
      <c r="Q357" s="6">
        <v>2018</v>
      </c>
      <c r="R357" s="8" t="s">
        <v>1689</v>
      </c>
      <c r="S357" s="6" t="s">
        <v>1602</v>
      </c>
      <c r="T357" s="5" t="s">
        <v>1603</v>
      </c>
      <c r="V357" s="5" t="s">
        <v>24</v>
      </c>
      <c r="W357" s="5" t="s">
        <v>26</v>
      </c>
      <c r="X357" s="6">
        <v>2018</v>
      </c>
      <c r="Z357" s="6" t="s">
        <v>1602</v>
      </c>
      <c r="AA357" s="5" t="s">
        <v>1603</v>
      </c>
      <c r="AC357" s="5" t="s">
        <v>24</v>
      </c>
      <c r="AD357" s="5" t="s">
        <v>26</v>
      </c>
      <c r="AE357" s="6">
        <v>2018</v>
      </c>
      <c r="AF357" s="8" t="s">
        <v>1732</v>
      </c>
      <c r="AG357" s="6" t="s">
        <v>1602</v>
      </c>
      <c r="AH357" s="5" t="s">
        <v>1603</v>
      </c>
      <c r="AJ357" s="5" t="s">
        <v>24</v>
      </c>
      <c r="AK357" s="5" t="s">
        <v>26</v>
      </c>
      <c r="AL357" s="6">
        <v>2018</v>
      </c>
      <c r="AN357" s="6" t="s">
        <v>1602</v>
      </c>
      <c r="AO357" s="5" t="s">
        <v>1603</v>
      </c>
    </row>
    <row r="358" spans="1:41" ht="23.1" customHeight="1" x14ac:dyDescent="0.3">
      <c r="A358" s="5" t="s">
        <v>24</v>
      </c>
      <c r="B358" s="5" t="s">
        <v>26</v>
      </c>
      <c r="C358" s="6">
        <v>2018</v>
      </c>
      <c r="E358" s="6" t="s">
        <v>1602</v>
      </c>
      <c r="F358" s="5" t="s">
        <v>1603</v>
      </c>
      <c r="H358" s="5" t="s">
        <v>24</v>
      </c>
      <c r="I358" s="5" t="s">
        <v>26</v>
      </c>
      <c r="J358" s="6">
        <v>2018</v>
      </c>
      <c r="L358" s="6" t="s">
        <v>1602</v>
      </c>
      <c r="M358" s="5" t="s">
        <v>1603</v>
      </c>
      <c r="O358" s="5" t="s">
        <v>24</v>
      </c>
      <c r="P358" s="5" t="s">
        <v>26</v>
      </c>
      <c r="Q358" s="6">
        <v>2018</v>
      </c>
      <c r="R358" s="8" t="s">
        <v>1690</v>
      </c>
      <c r="S358" s="6" t="s">
        <v>1602</v>
      </c>
      <c r="T358" s="5" t="s">
        <v>1603</v>
      </c>
      <c r="V358" s="5" t="s">
        <v>24</v>
      </c>
      <c r="W358" s="5" t="s">
        <v>26</v>
      </c>
      <c r="X358" s="6">
        <v>2018</v>
      </c>
      <c r="Z358" s="6" t="s">
        <v>1602</v>
      </c>
      <c r="AA358" s="5" t="s">
        <v>1603</v>
      </c>
      <c r="AC358" s="5" t="s">
        <v>24</v>
      </c>
      <c r="AD358" s="5" t="s">
        <v>26</v>
      </c>
      <c r="AE358" s="6">
        <v>2018</v>
      </c>
      <c r="AF358" s="8" t="s">
        <v>1733</v>
      </c>
      <c r="AG358" s="6" t="s">
        <v>1602</v>
      </c>
      <c r="AH358" s="5" t="s">
        <v>1603</v>
      </c>
      <c r="AJ358" s="5" t="s">
        <v>24</v>
      </c>
      <c r="AK358" s="5" t="s">
        <v>26</v>
      </c>
      <c r="AL358" s="6">
        <v>2018</v>
      </c>
      <c r="AN358" s="6" t="s">
        <v>1602</v>
      </c>
      <c r="AO358" s="5" t="s">
        <v>1603</v>
      </c>
    </row>
    <row r="359" spans="1:41" ht="23.1" customHeight="1" x14ac:dyDescent="0.3">
      <c r="A359" s="5" t="s">
        <v>24</v>
      </c>
      <c r="B359" s="5" t="s">
        <v>26</v>
      </c>
      <c r="C359" s="6">
        <v>2018</v>
      </c>
      <c r="E359" s="6" t="s">
        <v>1602</v>
      </c>
      <c r="F359" s="5" t="s">
        <v>1603</v>
      </c>
      <c r="H359" s="5" t="s">
        <v>24</v>
      </c>
      <c r="I359" s="5" t="s">
        <v>26</v>
      </c>
      <c r="J359" s="6">
        <v>2018</v>
      </c>
      <c r="L359" s="6" t="s">
        <v>1602</v>
      </c>
      <c r="M359" s="5" t="s">
        <v>1603</v>
      </c>
      <c r="O359" s="5" t="s">
        <v>24</v>
      </c>
      <c r="P359" s="5" t="s">
        <v>26</v>
      </c>
      <c r="Q359" s="6">
        <v>2018</v>
      </c>
      <c r="R359" s="8" t="s">
        <v>1691</v>
      </c>
      <c r="S359" s="6" t="s">
        <v>1602</v>
      </c>
      <c r="T359" s="5" t="s">
        <v>1603</v>
      </c>
      <c r="V359" s="5" t="s">
        <v>24</v>
      </c>
      <c r="W359" s="5" t="s">
        <v>26</v>
      </c>
      <c r="X359" s="6">
        <v>2018</v>
      </c>
      <c r="Z359" s="6" t="s">
        <v>1602</v>
      </c>
      <c r="AA359" s="5" t="s">
        <v>1603</v>
      </c>
      <c r="AC359" s="5" t="s">
        <v>24</v>
      </c>
      <c r="AD359" s="5" t="s">
        <v>26</v>
      </c>
      <c r="AE359" s="6">
        <v>2018</v>
      </c>
      <c r="AF359" s="8" t="s">
        <v>1734</v>
      </c>
      <c r="AG359" s="6" t="s">
        <v>1602</v>
      </c>
      <c r="AH359" s="5" t="s">
        <v>1603</v>
      </c>
      <c r="AJ359" s="5" t="s">
        <v>24</v>
      </c>
      <c r="AK359" s="5" t="s">
        <v>26</v>
      </c>
      <c r="AL359" s="6">
        <v>2018</v>
      </c>
      <c r="AN359" s="6" t="s">
        <v>1602</v>
      </c>
      <c r="AO359" s="5" t="s">
        <v>1603</v>
      </c>
    </row>
    <row r="360" spans="1:41" ht="23.1" customHeight="1" x14ac:dyDescent="0.3">
      <c r="A360" s="5" t="s">
        <v>24</v>
      </c>
      <c r="B360" s="5" t="s">
        <v>26</v>
      </c>
      <c r="C360" s="6">
        <v>2018</v>
      </c>
      <c r="D360" s="8" t="s">
        <v>1758</v>
      </c>
      <c r="E360" s="6" t="s">
        <v>1602</v>
      </c>
      <c r="F360" s="5" t="s">
        <v>1603</v>
      </c>
      <c r="H360" s="5" t="s">
        <v>24</v>
      </c>
      <c r="I360" s="5" t="s">
        <v>26</v>
      </c>
      <c r="J360" s="6">
        <v>2018</v>
      </c>
      <c r="K360" s="8" t="s">
        <v>1788</v>
      </c>
      <c r="L360" s="6" t="s">
        <v>1602</v>
      </c>
      <c r="M360" s="5" t="s">
        <v>1603</v>
      </c>
      <c r="O360" s="5" t="s">
        <v>24</v>
      </c>
      <c r="P360" s="5" t="s">
        <v>26</v>
      </c>
      <c r="Q360" s="6">
        <v>2018</v>
      </c>
      <c r="R360" s="8" t="s">
        <v>1806</v>
      </c>
      <c r="S360" s="6" t="s">
        <v>1602</v>
      </c>
      <c r="T360" s="5" t="s">
        <v>1603</v>
      </c>
      <c r="V360" s="5" t="s">
        <v>24</v>
      </c>
      <c r="W360" s="5" t="s">
        <v>26</v>
      </c>
      <c r="X360" s="6">
        <v>2018</v>
      </c>
      <c r="Y360" s="8" t="s">
        <v>1836</v>
      </c>
      <c r="Z360" s="6" t="s">
        <v>1602</v>
      </c>
      <c r="AA360" s="5" t="s">
        <v>1603</v>
      </c>
      <c r="AC360" s="5" t="s">
        <v>24</v>
      </c>
      <c r="AD360" s="5" t="s">
        <v>26</v>
      </c>
      <c r="AE360" s="6">
        <v>2018</v>
      </c>
      <c r="AF360" s="8" t="s">
        <v>1858</v>
      </c>
      <c r="AG360" s="6" t="s">
        <v>1602</v>
      </c>
      <c r="AH360" s="5" t="s">
        <v>1603</v>
      </c>
      <c r="AJ360" s="5" t="s">
        <v>24</v>
      </c>
      <c r="AK360" s="5" t="s">
        <v>26</v>
      </c>
      <c r="AL360" s="6">
        <v>2018</v>
      </c>
      <c r="AM360" s="8" t="s">
        <v>1859</v>
      </c>
      <c r="AN360" s="6" t="s">
        <v>1602</v>
      </c>
      <c r="AO360" s="5" t="s">
        <v>1603</v>
      </c>
    </row>
    <row r="361" spans="1:41" ht="23.1" customHeight="1" x14ac:dyDescent="0.3">
      <c r="A361" s="5" t="s">
        <v>24</v>
      </c>
      <c r="B361" s="5" t="s">
        <v>26</v>
      </c>
      <c r="C361" s="6">
        <v>2018</v>
      </c>
      <c r="D361" s="8" t="s">
        <v>1759</v>
      </c>
      <c r="E361" s="6" t="s">
        <v>1602</v>
      </c>
      <c r="F361" s="5" t="s">
        <v>1603</v>
      </c>
      <c r="H361" s="5" t="s">
        <v>24</v>
      </c>
      <c r="I361" s="5" t="s">
        <v>26</v>
      </c>
      <c r="J361" s="6">
        <v>2018</v>
      </c>
      <c r="K361" s="8" t="s">
        <v>1789</v>
      </c>
      <c r="L361" s="6" t="s">
        <v>1602</v>
      </c>
      <c r="M361" s="5" t="s">
        <v>1603</v>
      </c>
      <c r="O361" s="5" t="s">
        <v>24</v>
      </c>
      <c r="P361" s="5" t="s">
        <v>26</v>
      </c>
      <c r="Q361" s="6">
        <v>2018</v>
      </c>
      <c r="R361" s="8" t="s">
        <v>1807</v>
      </c>
      <c r="S361" s="6" t="s">
        <v>1602</v>
      </c>
      <c r="T361" s="5" t="s">
        <v>1603</v>
      </c>
      <c r="V361" s="5" t="s">
        <v>24</v>
      </c>
      <c r="W361" s="5" t="s">
        <v>26</v>
      </c>
      <c r="X361" s="6">
        <v>2018</v>
      </c>
      <c r="Y361" s="8" t="s">
        <v>1837</v>
      </c>
      <c r="Z361" s="6" t="s">
        <v>1602</v>
      </c>
      <c r="AA361" s="5" t="s">
        <v>1603</v>
      </c>
      <c r="AC361" s="5" t="s">
        <v>24</v>
      </c>
      <c r="AD361" s="5" t="s">
        <v>26</v>
      </c>
      <c r="AE361" s="6">
        <v>2018</v>
      </c>
      <c r="AF361" s="8" t="s">
        <v>1860</v>
      </c>
      <c r="AG361" s="6" t="s">
        <v>1602</v>
      </c>
      <c r="AH361" s="5" t="s">
        <v>1603</v>
      </c>
      <c r="AJ361" s="5" t="s">
        <v>24</v>
      </c>
      <c r="AK361" s="5" t="s">
        <v>26</v>
      </c>
      <c r="AL361" s="6">
        <v>2018</v>
      </c>
      <c r="AM361" s="8" t="s">
        <v>1876</v>
      </c>
      <c r="AN361" s="6" t="s">
        <v>1602</v>
      </c>
      <c r="AO361" s="5" t="s">
        <v>1603</v>
      </c>
    </row>
    <row r="362" spans="1:41" ht="23.1" customHeight="1" x14ac:dyDescent="0.3">
      <c r="A362" s="5" t="s">
        <v>24</v>
      </c>
      <c r="B362" s="5" t="s">
        <v>26</v>
      </c>
      <c r="C362" s="6">
        <v>2018</v>
      </c>
      <c r="D362" s="8" t="s">
        <v>1760</v>
      </c>
      <c r="E362" s="6" t="s">
        <v>1602</v>
      </c>
      <c r="F362" s="5" t="s">
        <v>1603</v>
      </c>
      <c r="H362" s="5" t="s">
        <v>24</v>
      </c>
      <c r="I362" s="5" t="s">
        <v>26</v>
      </c>
      <c r="J362" s="6">
        <v>2018</v>
      </c>
      <c r="K362" s="8" t="s">
        <v>1790</v>
      </c>
      <c r="L362" s="6" t="s">
        <v>1602</v>
      </c>
      <c r="M362" s="5" t="s">
        <v>1603</v>
      </c>
      <c r="O362" s="5" t="s">
        <v>24</v>
      </c>
      <c r="P362" s="5" t="s">
        <v>26</v>
      </c>
      <c r="Q362" s="6">
        <v>2018</v>
      </c>
      <c r="R362" s="8" t="s">
        <v>1808</v>
      </c>
      <c r="S362" s="6" t="s">
        <v>1602</v>
      </c>
      <c r="T362" s="5" t="s">
        <v>1603</v>
      </c>
      <c r="V362" s="5" t="s">
        <v>24</v>
      </c>
      <c r="W362" s="5" t="s">
        <v>26</v>
      </c>
      <c r="X362" s="6">
        <v>2018</v>
      </c>
      <c r="Y362" s="8" t="s">
        <v>1838</v>
      </c>
      <c r="Z362" s="6" t="s">
        <v>1602</v>
      </c>
      <c r="AA362" s="5" t="s">
        <v>1603</v>
      </c>
      <c r="AC362" s="5" t="s">
        <v>24</v>
      </c>
      <c r="AD362" s="5" t="s">
        <v>26</v>
      </c>
      <c r="AE362" s="6">
        <v>2018</v>
      </c>
      <c r="AF362" s="8" t="s">
        <v>1861</v>
      </c>
      <c r="AG362" s="6" t="s">
        <v>1602</v>
      </c>
      <c r="AH362" s="5" t="s">
        <v>1603</v>
      </c>
      <c r="AJ362" s="5" t="s">
        <v>24</v>
      </c>
      <c r="AK362" s="5" t="s">
        <v>26</v>
      </c>
      <c r="AL362" s="6">
        <v>2018</v>
      </c>
      <c r="AM362" s="8" t="s">
        <v>1877</v>
      </c>
      <c r="AN362" s="6" t="s">
        <v>1602</v>
      </c>
      <c r="AO362" s="5" t="s">
        <v>1603</v>
      </c>
    </row>
    <row r="363" spans="1:41" ht="23.1" customHeight="1" x14ac:dyDescent="0.3">
      <c r="A363" s="5" t="s">
        <v>24</v>
      </c>
      <c r="B363" s="5" t="s">
        <v>26</v>
      </c>
      <c r="C363" s="6">
        <v>2018</v>
      </c>
      <c r="D363" s="8" t="s">
        <v>1761</v>
      </c>
      <c r="E363" s="6" t="s">
        <v>1602</v>
      </c>
      <c r="F363" s="5" t="s">
        <v>1603</v>
      </c>
      <c r="H363" s="5" t="s">
        <v>24</v>
      </c>
      <c r="I363" s="5" t="s">
        <v>26</v>
      </c>
      <c r="J363" s="6">
        <v>2018</v>
      </c>
      <c r="K363" s="8" t="s">
        <v>1791</v>
      </c>
      <c r="L363" s="6" t="s">
        <v>1602</v>
      </c>
      <c r="M363" s="5" t="s">
        <v>1603</v>
      </c>
      <c r="O363" s="5" t="s">
        <v>24</v>
      </c>
      <c r="P363" s="5" t="s">
        <v>26</v>
      </c>
      <c r="Q363" s="6">
        <v>2018</v>
      </c>
      <c r="R363" s="8" t="s">
        <v>1809</v>
      </c>
      <c r="S363" s="6" t="s">
        <v>1602</v>
      </c>
      <c r="T363" s="5" t="s">
        <v>1603</v>
      </c>
      <c r="V363" s="5" t="s">
        <v>24</v>
      </c>
      <c r="W363" s="5" t="s">
        <v>26</v>
      </c>
      <c r="X363" s="6">
        <v>2018</v>
      </c>
      <c r="Y363" s="8" t="s">
        <v>1839</v>
      </c>
      <c r="Z363" s="6" t="s">
        <v>1602</v>
      </c>
      <c r="AA363" s="5" t="s">
        <v>1603</v>
      </c>
      <c r="AC363" s="5" t="s">
        <v>24</v>
      </c>
      <c r="AD363" s="5" t="s">
        <v>26</v>
      </c>
      <c r="AE363" s="6">
        <v>2018</v>
      </c>
      <c r="AF363" s="8" t="s">
        <v>1862</v>
      </c>
      <c r="AG363" s="6" t="s">
        <v>1602</v>
      </c>
      <c r="AH363" s="5" t="s">
        <v>1603</v>
      </c>
      <c r="AJ363" s="5" t="s">
        <v>24</v>
      </c>
      <c r="AK363" s="5" t="s">
        <v>26</v>
      </c>
      <c r="AL363" s="6">
        <v>2018</v>
      </c>
      <c r="AM363" s="8" t="s">
        <v>1878</v>
      </c>
      <c r="AN363" s="6" t="s">
        <v>1602</v>
      </c>
      <c r="AO363" s="5" t="s">
        <v>1603</v>
      </c>
    </row>
    <row r="364" spans="1:41" ht="23.1" customHeight="1" x14ac:dyDescent="0.3">
      <c r="A364" s="5" t="s">
        <v>24</v>
      </c>
      <c r="B364" s="5" t="s">
        <v>26</v>
      </c>
      <c r="C364" s="6">
        <v>2018</v>
      </c>
      <c r="D364" s="8" t="s">
        <v>1762</v>
      </c>
      <c r="E364" s="6" t="s">
        <v>1602</v>
      </c>
      <c r="F364" s="5" t="s">
        <v>1603</v>
      </c>
      <c r="H364" s="5" t="s">
        <v>24</v>
      </c>
      <c r="I364" s="5" t="s">
        <v>26</v>
      </c>
      <c r="J364" s="6">
        <v>2018</v>
      </c>
      <c r="K364" s="8" t="s">
        <v>1792</v>
      </c>
      <c r="L364" s="6" t="s">
        <v>1602</v>
      </c>
      <c r="M364" s="5" t="s">
        <v>1603</v>
      </c>
      <c r="O364" s="5" t="s">
        <v>24</v>
      </c>
      <c r="P364" s="5" t="s">
        <v>26</v>
      </c>
      <c r="Q364" s="6">
        <v>2018</v>
      </c>
      <c r="R364" s="8" t="s">
        <v>1810</v>
      </c>
      <c r="S364" s="6" t="s">
        <v>1602</v>
      </c>
      <c r="T364" s="5" t="s">
        <v>1603</v>
      </c>
      <c r="V364" s="5" t="s">
        <v>24</v>
      </c>
      <c r="W364" s="5" t="s">
        <v>26</v>
      </c>
      <c r="X364" s="6">
        <v>2018</v>
      </c>
      <c r="Y364" s="8" t="s">
        <v>1840</v>
      </c>
      <c r="Z364" s="6" t="s">
        <v>1602</v>
      </c>
      <c r="AA364" s="5" t="s">
        <v>1603</v>
      </c>
      <c r="AC364" s="5" t="s">
        <v>24</v>
      </c>
      <c r="AD364" s="5" t="s">
        <v>26</v>
      </c>
      <c r="AE364" s="6">
        <v>2018</v>
      </c>
      <c r="AF364" s="8" t="s">
        <v>1863</v>
      </c>
      <c r="AG364" s="6" t="s">
        <v>1602</v>
      </c>
      <c r="AH364" s="5" t="s">
        <v>1603</v>
      </c>
      <c r="AJ364" s="5" t="s">
        <v>24</v>
      </c>
      <c r="AK364" s="5" t="s">
        <v>26</v>
      </c>
      <c r="AL364" s="6">
        <v>2018</v>
      </c>
      <c r="AM364" s="8" t="s">
        <v>1879</v>
      </c>
      <c r="AN364" s="6" t="s">
        <v>1602</v>
      </c>
      <c r="AO364" s="5" t="s">
        <v>1603</v>
      </c>
    </row>
    <row r="365" spans="1:41" ht="23.1" customHeight="1" x14ac:dyDescent="0.3">
      <c r="A365" s="5" t="s">
        <v>24</v>
      </c>
      <c r="B365" s="5" t="s">
        <v>26</v>
      </c>
      <c r="C365" s="6">
        <v>2018</v>
      </c>
      <c r="D365" s="8" t="s">
        <v>1763</v>
      </c>
      <c r="E365" s="6" t="s">
        <v>1602</v>
      </c>
      <c r="F365" s="5" t="s">
        <v>1603</v>
      </c>
      <c r="H365" s="5" t="s">
        <v>24</v>
      </c>
      <c r="I365" s="5" t="s">
        <v>26</v>
      </c>
      <c r="J365" s="6">
        <v>2018</v>
      </c>
      <c r="K365" s="8" t="s">
        <v>1793</v>
      </c>
      <c r="L365" s="6" t="s">
        <v>1602</v>
      </c>
      <c r="M365" s="5" t="s">
        <v>1603</v>
      </c>
      <c r="O365" s="5" t="s">
        <v>24</v>
      </c>
      <c r="P365" s="5" t="s">
        <v>26</v>
      </c>
      <c r="Q365" s="6">
        <v>2018</v>
      </c>
      <c r="R365" s="8" t="s">
        <v>1811</v>
      </c>
      <c r="S365" s="6" t="s">
        <v>1602</v>
      </c>
      <c r="T365" s="5" t="s">
        <v>1603</v>
      </c>
      <c r="V365" s="5" t="s">
        <v>24</v>
      </c>
      <c r="W365" s="5" t="s">
        <v>26</v>
      </c>
      <c r="X365" s="6">
        <v>2018</v>
      </c>
      <c r="Y365" s="8" t="s">
        <v>1841</v>
      </c>
      <c r="Z365" s="6" t="s">
        <v>1602</v>
      </c>
      <c r="AA365" s="5" t="s">
        <v>1603</v>
      </c>
      <c r="AC365" s="5" t="s">
        <v>24</v>
      </c>
      <c r="AD365" s="5" t="s">
        <v>26</v>
      </c>
      <c r="AE365" s="6">
        <v>2018</v>
      </c>
      <c r="AF365" s="8" t="s">
        <v>1864</v>
      </c>
      <c r="AG365" s="6" t="s">
        <v>1602</v>
      </c>
      <c r="AH365" s="5" t="s">
        <v>1603</v>
      </c>
      <c r="AJ365" s="5" t="s">
        <v>24</v>
      </c>
      <c r="AK365" s="5" t="s">
        <v>26</v>
      </c>
      <c r="AL365" s="6">
        <v>2018</v>
      </c>
      <c r="AM365" s="8" t="s">
        <v>1880</v>
      </c>
      <c r="AN365" s="6" t="s">
        <v>1602</v>
      </c>
      <c r="AO365" s="5" t="s">
        <v>1603</v>
      </c>
    </row>
    <row r="366" spans="1:41" ht="23.1" customHeight="1" x14ac:dyDescent="0.3">
      <c r="A366" s="5" t="s">
        <v>24</v>
      </c>
      <c r="B366" s="5" t="s">
        <v>26</v>
      </c>
      <c r="C366" s="6">
        <v>2018</v>
      </c>
      <c r="D366" s="8" t="s">
        <v>1764</v>
      </c>
      <c r="E366" s="6" t="s">
        <v>1602</v>
      </c>
      <c r="F366" s="5" t="s">
        <v>1603</v>
      </c>
      <c r="H366" s="5" t="s">
        <v>24</v>
      </c>
      <c r="I366" s="5" t="s">
        <v>26</v>
      </c>
      <c r="J366" s="6">
        <v>2018</v>
      </c>
      <c r="K366" s="8" t="s">
        <v>1794</v>
      </c>
      <c r="L366" s="6" t="s">
        <v>1602</v>
      </c>
      <c r="M366" s="5" t="s">
        <v>1603</v>
      </c>
      <c r="O366" s="5" t="s">
        <v>24</v>
      </c>
      <c r="P366" s="5" t="s">
        <v>26</v>
      </c>
      <c r="Q366" s="6">
        <v>2018</v>
      </c>
      <c r="R366" s="8" t="s">
        <v>1812</v>
      </c>
      <c r="S366" s="6" t="s">
        <v>1602</v>
      </c>
      <c r="T366" s="5" t="s">
        <v>1603</v>
      </c>
      <c r="V366" s="5" t="s">
        <v>24</v>
      </c>
      <c r="W366" s="5" t="s">
        <v>26</v>
      </c>
      <c r="X366" s="6">
        <v>2018</v>
      </c>
      <c r="Y366" s="8" t="s">
        <v>1842</v>
      </c>
      <c r="Z366" s="6" t="s">
        <v>1602</v>
      </c>
      <c r="AA366" s="5" t="s">
        <v>1603</v>
      </c>
      <c r="AC366" s="5" t="s">
        <v>24</v>
      </c>
      <c r="AD366" s="5" t="s">
        <v>26</v>
      </c>
      <c r="AE366" s="6">
        <v>2018</v>
      </c>
      <c r="AF366" s="8" t="s">
        <v>1865</v>
      </c>
      <c r="AG366" s="6" t="s">
        <v>1602</v>
      </c>
      <c r="AH366" s="5" t="s">
        <v>1603</v>
      </c>
      <c r="AJ366" s="5" t="s">
        <v>24</v>
      </c>
      <c r="AK366" s="5" t="s">
        <v>26</v>
      </c>
      <c r="AL366" s="6">
        <v>2018</v>
      </c>
      <c r="AM366" s="8" t="s">
        <v>1881</v>
      </c>
      <c r="AN366" s="6" t="s">
        <v>1602</v>
      </c>
      <c r="AO366" s="5" t="s">
        <v>1603</v>
      </c>
    </row>
    <row r="367" spans="1:41" ht="23.1" customHeight="1" x14ac:dyDescent="0.3">
      <c r="A367" s="5" t="s">
        <v>24</v>
      </c>
      <c r="B367" s="5" t="s">
        <v>26</v>
      </c>
      <c r="C367" s="6">
        <v>2018</v>
      </c>
      <c r="D367" s="8" t="s">
        <v>1765</v>
      </c>
      <c r="E367" s="6" t="s">
        <v>1602</v>
      </c>
      <c r="F367" s="5" t="s">
        <v>1603</v>
      </c>
      <c r="H367" s="5" t="s">
        <v>24</v>
      </c>
      <c r="I367" s="5" t="s">
        <v>26</v>
      </c>
      <c r="J367" s="6">
        <v>2018</v>
      </c>
      <c r="K367" s="8" t="s">
        <v>1795</v>
      </c>
      <c r="L367" s="6" t="s">
        <v>1602</v>
      </c>
      <c r="M367" s="5" t="s">
        <v>1603</v>
      </c>
      <c r="O367" s="5" t="s">
        <v>24</v>
      </c>
      <c r="P367" s="5" t="s">
        <v>26</v>
      </c>
      <c r="Q367" s="6">
        <v>2018</v>
      </c>
      <c r="R367" s="8" t="s">
        <v>1813</v>
      </c>
      <c r="S367" s="6" t="s">
        <v>1602</v>
      </c>
      <c r="T367" s="5" t="s">
        <v>1603</v>
      </c>
      <c r="V367" s="5" t="s">
        <v>24</v>
      </c>
      <c r="W367" s="5" t="s">
        <v>26</v>
      </c>
      <c r="X367" s="6">
        <v>2018</v>
      </c>
      <c r="Y367" s="8" t="s">
        <v>1843</v>
      </c>
      <c r="Z367" s="6" t="s">
        <v>1602</v>
      </c>
      <c r="AA367" s="5" t="s">
        <v>1603</v>
      </c>
      <c r="AC367" s="5" t="s">
        <v>24</v>
      </c>
      <c r="AD367" s="5" t="s">
        <v>26</v>
      </c>
      <c r="AE367" s="6">
        <v>2018</v>
      </c>
      <c r="AF367" s="8" t="s">
        <v>1866</v>
      </c>
      <c r="AG367" s="6" t="s">
        <v>1602</v>
      </c>
      <c r="AH367" s="5" t="s">
        <v>1603</v>
      </c>
      <c r="AJ367" s="5" t="s">
        <v>24</v>
      </c>
      <c r="AK367" s="5" t="s">
        <v>26</v>
      </c>
      <c r="AL367" s="6">
        <v>2018</v>
      </c>
      <c r="AM367" s="8" t="s">
        <v>1882</v>
      </c>
      <c r="AN367" s="6" t="s">
        <v>1602</v>
      </c>
      <c r="AO367" s="5" t="s">
        <v>1603</v>
      </c>
    </row>
    <row r="368" spans="1:41" ht="23.1" customHeight="1" x14ac:dyDescent="0.3">
      <c r="A368" s="5" t="s">
        <v>24</v>
      </c>
      <c r="B368" s="5" t="s">
        <v>26</v>
      </c>
      <c r="C368" s="6">
        <v>2018</v>
      </c>
      <c r="D368" s="8" t="s">
        <v>1766</v>
      </c>
      <c r="E368" s="6" t="s">
        <v>1602</v>
      </c>
      <c r="F368" s="5" t="s">
        <v>1603</v>
      </c>
      <c r="H368" s="5" t="s">
        <v>24</v>
      </c>
      <c r="I368" s="5" t="s">
        <v>26</v>
      </c>
      <c r="J368" s="6">
        <v>2018</v>
      </c>
      <c r="K368" s="8" t="s">
        <v>1796</v>
      </c>
      <c r="L368" s="6" t="s">
        <v>1602</v>
      </c>
      <c r="M368" s="5" t="s">
        <v>1603</v>
      </c>
      <c r="O368" s="5" t="s">
        <v>24</v>
      </c>
      <c r="P368" s="5" t="s">
        <v>26</v>
      </c>
      <c r="Q368" s="6">
        <v>2018</v>
      </c>
      <c r="R368" s="8" t="s">
        <v>1814</v>
      </c>
      <c r="S368" s="6" t="s">
        <v>1602</v>
      </c>
      <c r="T368" s="5" t="s">
        <v>1603</v>
      </c>
      <c r="V368" s="5" t="s">
        <v>24</v>
      </c>
      <c r="W368" s="5" t="s">
        <v>26</v>
      </c>
      <c r="X368" s="6">
        <v>2018</v>
      </c>
      <c r="Y368" s="8" t="s">
        <v>1844</v>
      </c>
      <c r="Z368" s="6" t="s">
        <v>1602</v>
      </c>
      <c r="AA368" s="5" t="s">
        <v>1603</v>
      </c>
      <c r="AC368" s="5" t="s">
        <v>24</v>
      </c>
      <c r="AD368" s="5" t="s">
        <v>26</v>
      </c>
      <c r="AE368" s="6">
        <v>2018</v>
      </c>
      <c r="AF368" s="8" t="s">
        <v>1867</v>
      </c>
      <c r="AG368" s="6" t="s">
        <v>1602</v>
      </c>
      <c r="AH368" s="5" t="s">
        <v>1603</v>
      </c>
      <c r="AJ368" s="5" t="s">
        <v>24</v>
      </c>
      <c r="AK368" s="5" t="s">
        <v>26</v>
      </c>
      <c r="AL368" s="6">
        <v>2018</v>
      </c>
      <c r="AM368" s="8" t="s">
        <v>1883</v>
      </c>
      <c r="AN368" s="6" t="s">
        <v>1602</v>
      </c>
      <c r="AO368" s="5" t="s">
        <v>1603</v>
      </c>
    </row>
    <row r="369" spans="1:41" ht="23.1" customHeight="1" x14ac:dyDescent="0.3">
      <c r="A369" s="5" t="s">
        <v>24</v>
      </c>
      <c r="B369" s="5" t="s">
        <v>26</v>
      </c>
      <c r="C369" s="6">
        <v>2018</v>
      </c>
      <c r="D369" s="8" t="s">
        <v>1767</v>
      </c>
      <c r="E369" s="6" t="s">
        <v>1602</v>
      </c>
      <c r="F369" s="5" t="s">
        <v>1603</v>
      </c>
      <c r="H369" s="5" t="s">
        <v>24</v>
      </c>
      <c r="I369" s="5" t="s">
        <v>26</v>
      </c>
      <c r="J369" s="6">
        <v>2018</v>
      </c>
      <c r="K369" s="8" t="s">
        <v>1797</v>
      </c>
      <c r="L369" s="6" t="s">
        <v>1602</v>
      </c>
      <c r="M369" s="5" t="s">
        <v>1603</v>
      </c>
      <c r="O369" s="5" t="s">
        <v>24</v>
      </c>
      <c r="P369" s="5" t="s">
        <v>26</v>
      </c>
      <c r="Q369" s="6">
        <v>2018</v>
      </c>
      <c r="R369" s="8" t="s">
        <v>1815</v>
      </c>
      <c r="S369" s="6" t="s">
        <v>1602</v>
      </c>
      <c r="T369" s="5" t="s">
        <v>1603</v>
      </c>
      <c r="V369" s="5" t="s">
        <v>24</v>
      </c>
      <c r="W369" s="5" t="s">
        <v>26</v>
      </c>
      <c r="X369" s="6">
        <v>2018</v>
      </c>
      <c r="Y369" s="8" t="s">
        <v>1845</v>
      </c>
      <c r="Z369" s="6" t="s">
        <v>1602</v>
      </c>
      <c r="AA369" s="5" t="s">
        <v>1603</v>
      </c>
      <c r="AC369" s="5" t="s">
        <v>24</v>
      </c>
      <c r="AD369" s="5" t="s">
        <v>26</v>
      </c>
      <c r="AE369" s="6">
        <v>2018</v>
      </c>
      <c r="AF369" s="8" t="s">
        <v>1868</v>
      </c>
      <c r="AG369" s="6" t="s">
        <v>1602</v>
      </c>
      <c r="AH369" s="5" t="s">
        <v>1603</v>
      </c>
      <c r="AJ369" s="5" t="s">
        <v>24</v>
      </c>
      <c r="AK369" s="5" t="s">
        <v>26</v>
      </c>
      <c r="AL369" s="6">
        <v>2018</v>
      </c>
      <c r="AM369" s="8" t="s">
        <v>1884</v>
      </c>
      <c r="AN369" s="6" t="s">
        <v>1602</v>
      </c>
      <c r="AO369" s="5" t="s">
        <v>1603</v>
      </c>
    </row>
    <row r="370" spans="1:41" ht="23.1" customHeight="1" x14ac:dyDescent="0.3">
      <c r="A370" s="5" t="s">
        <v>24</v>
      </c>
      <c r="B370" s="5" t="s">
        <v>26</v>
      </c>
      <c r="C370" s="6">
        <v>2018</v>
      </c>
      <c r="D370" s="8" t="s">
        <v>1768</v>
      </c>
      <c r="E370" s="6" t="s">
        <v>1602</v>
      </c>
      <c r="F370" s="5" t="s">
        <v>1603</v>
      </c>
      <c r="H370" s="5" t="s">
        <v>24</v>
      </c>
      <c r="I370" s="5" t="s">
        <v>26</v>
      </c>
      <c r="J370" s="6">
        <v>2018</v>
      </c>
      <c r="K370" s="8" t="s">
        <v>1798</v>
      </c>
      <c r="L370" s="6" t="s">
        <v>1602</v>
      </c>
      <c r="M370" s="5" t="s">
        <v>1603</v>
      </c>
      <c r="O370" s="5" t="s">
        <v>24</v>
      </c>
      <c r="P370" s="5" t="s">
        <v>26</v>
      </c>
      <c r="Q370" s="6">
        <v>2018</v>
      </c>
      <c r="R370" s="8" t="s">
        <v>1816</v>
      </c>
      <c r="S370" s="6" t="s">
        <v>1602</v>
      </c>
      <c r="T370" s="5" t="s">
        <v>1603</v>
      </c>
      <c r="V370" s="5" t="s">
        <v>24</v>
      </c>
      <c r="W370" s="5" t="s">
        <v>26</v>
      </c>
      <c r="X370" s="6">
        <v>2018</v>
      </c>
      <c r="Y370" s="8" t="s">
        <v>1846</v>
      </c>
      <c r="Z370" s="6" t="s">
        <v>1602</v>
      </c>
      <c r="AA370" s="5" t="s">
        <v>1603</v>
      </c>
      <c r="AC370" s="5" t="s">
        <v>24</v>
      </c>
      <c r="AD370" s="5" t="s">
        <v>26</v>
      </c>
      <c r="AE370" s="6">
        <v>2018</v>
      </c>
      <c r="AF370" s="8" t="s">
        <v>1869</v>
      </c>
      <c r="AG370" s="6" t="s">
        <v>1602</v>
      </c>
      <c r="AH370" s="5" t="s">
        <v>1603</v>
      </c>
      <c r="AJ370" s="5" t="s">
        <v>24</v>
      </c>
      <c r="AK370" s="5" t="s">
        <v>26</v>
      </c>
      <c r="AL370" s="6">
        <v>2018</v>
      </c>
      <c r="AM370" s="8" t="s">
        <v>1885</v>
      </c>
      <c r="AN370" s="6" t="s">
        <v>1602</v>
      </c>
      <c r="AO370" s="5" t="s">
        <v>1603</v>
      </c>
    </row>
    <row r="371" spans="1:41" ht="23.1" customHeight="1" x14ac:dyDescent="0.3">
      <c r="A371" s="5" t="s">
        <v>24</v>
      </c>
      <c r="B371" s="5" t="s">
        <v>26</v>
      </c>
      <c r="C371" s="6">
        <v>2018</v>
      </c>
      <c r="D371" s="8" t="s">
        <v>1769</v>
      </c>
      <c r="E371" s="6" t="s">
        <v>1602</v>
      </c>
      <c r="F371" s="5" t="s">
        <v>1603</v>
      </c>
      <c r="H371" s="5" t="s">
        <v>24</v>
      </c>
      <c r="I371" s="5" t="s">
        <v>26</v>
      </c>
      <c r="J371" s="6">
        <v>2018</v>
      </c>
      <c r="K371" s="8" t="s">
        <v>1799</v>
      </c>
      <c r="L371" s="6" t="s">
        <v>1602</v>
      </c>
      <c r="M371" s="5" t="s">
        <v>1603</v>
      </c>
      <c r="O371" s="5" t="s">
        <v>24</v>
      </c>
      <c r="P371" s="5" t="s">
        <v>26</v>
      </c>
      <c r="Q371" s="6">
        <v>2018</v>
      </c>
      <c r="R371" s="8" t="s">
        <v>1817</v>
      </c>
      <c r="S371" s="6" t="s">
        <v>1602</v>
      </c>
      <c r="T371" s="5" t="s">
        <v>1603</v>
      </c>
      <c r="V371" s="5" t="s">
        <v>24</v>
      </c>
      <c r="W371" s="5" t="s">
        <v>26</v>
      </c>
      <c r="X371" s="6">
        <v>2018</v>
      </c>
      <c r="Y371" s="8" t="s">
        <v>1847</v>
      </c>
      <c r="Z371" s="6" t="s">
        <v>1602</v>
      </c>
      <c r="AA371" s="5" t="s">
        <v>1603</v>
      </c>
      <c r="AC371" s="5" t="s">
        <v>24</v>
      </c>
      <c r="AD371" s="5" t="s">
        <v>26</v>
      </c>
      <c r="AE371" s="6">
        <v>2018</v>
      </c>
      <c r="AF371" s="8" t="s">
        <v>1870</v>
      </c>
      <c r="AG371" s="6" t="s">
        <v>1602</v>
      </c>
      <c r="AH371" s="5" t="s">
        <v>1603</v>
      </c>
      <c r="AJ371" s="5" t="s">
        <v>24</v>
      </c>
      <c r="AK371" s="5" t="s">
        <v>26</v>
      </c>
      <c r="AL371" s="6">
        <v>2018</v>
      </c>
      <c r="AM371" s="8" t="s">
        <v>1886</v>
      </c>
      <c r="AN371" s="6" t="s">
        <v>1602</v>
      </c>
      <c r="AO371" s="5" t="s">
        <v>1603</v>
      </c>
    </row>
    <row r="372" spans="1:41" ht="23.1" customHeight="1" x14ac:dyDescent="0.3">
      <c r="A372" s="5" t="s">
        <v>24</v>
      </c>
      <c r="B372" s="5" t="s">
        <v>26</v>
      </c>
      <c r="C372" s="6">
        <v>2018</v>
      </c>
      <c r="D372" s="8" t="s">
        <v>1770</v>
      </c>
      <c r="E372" s="6" t="s">
        <v>1602</v>
      </c>
      <c r="F372" s="5" t="s">
        <v>1603</v>
      </c>
      <c r="H372" s="5" t="s">
        <v>24</v>
      </c>
      <c r="I372" s="5" t="s">
        <v>26</v>
      </c>
      <c r="J372" s="6">
        <v>2018</v>
      </c>
      <c r="K372" s="8" t="s">
        <v>1800</v>
      </c>
      <c r="L372" s="6" t="s">
        <v>1602</v>
      </c>
      <c r="M372" s="5" t="s">
        <v>1603</v>
      </c>
      <c r="O372" s="5" t="s">
        <v>24</v>
      </c>
      <c r="P372" s="5" t="s">
        <v>26</v>
      </c>
      <c r="Q372" s="6">
        <v>2018</v>
      </c>
      <c r="R372" s="8" t="s">
        <v>1818</v>
      </c>
      <c r="S372" s="6" t="s">
        <v>1602</v>
      </c>
      <c r="T372" s="5" t="s">
        <v>1603</v>
      </c>
      <c r="V372" s="5" t="s">
        <v>24</v>
      </c>
      <c r="W372" s="5" t="s">
        <v>26</v>
      </c>
      <c r="X372" s="6">
        <v>2018</v>
      </c>
      <c r="Y372" s="8" t="s">
        <v>1848</v>
      </c>
      <c r="Z372" s="6" t="s">
        <v>1602</v>
      </c>
      <c r="AA372" s="5" t="s">
        <v>1603</v>
      </c>
      <c r="AC372" s="5" t="s">
        <v>24</v>
      </c>
      <c r="AD372" s="5" t="s">
        <v>26</v>
      </c>
      <c r="AE372" s="6">
        <v>2018</v>
      </c>
      <c r="AF372" s="8" t="s">
        <v>1871</v>
      </c>
      <c r="AG372" s="6" t="s">
        <v>1602</v>
      </c>
      <c r="AH372" s="5" t="s">
        <v>1603</v>
      </c>
      <c r="AJ372" s="5" t="s">
        <v>24</v>
      </c>
      <c r="AK372" s="5" t="s">
        <v>26</v>
      </c>
      <c r="AL372" s="6">
        <v>2018</v>
      </c>
      <c r="AM372" s="8" t="s">
        <v>1887</v>
      </c>
      <c r="AN372" s="6" t="s">
        <v>1602</v>
      </c>
      <c r="AO372" s="5" t="s">
        <v>1603</v>
      </c>
    </row>
    <row r="373" spans="1:41" ht="23.1" customHeight="1" x14ac:dyDescent="0.3">
      <c r="A373" s="5" t="s">
        <v>24</v>
      </c>
      <c r="B373" s="5" t="s">
        <v>26</v>
      </c>
      <c r="C373" s="6">
        <v>2018</v>
      </c>
      <c r="D373" s="8" t="s">
        <v>1771</v>
      </c>
      <c r="E373" s="6" t="s">
        <v>1602</v>
      </c>
      <c r="F373" s="5" t="s">
        <v>1603</v>
      </c>
      <c r="H373" s="5" t="s">
        <v>24</v>
      </c>
      <c r="I373" s="5" t="s">
        <v>26</v>
      </c>
      <c r="J373" s="6">
        <v>2018</v>
      </c>
      <c r="K373" s="8" t="s">
        <v>1801</v>
      </c>
      <c r="L373" s="6" t="s">
        <v>1602</v>
      </c>
      <c r="M373" s="5" t="s">
        <v>1603</v>
      </c>
      <c r="O373" s="5" t="s">
        <v>24</v>
      </c>
      <c r="P373" s="5" t="s">
        <v>26</v>
      </c>
      <c r="Q373" s="6">
        <v>2018</v>
      </c>
      <c r="R373" s="8" t="s">
        <v>1819</v>
      </c>
      <c r="S373" s="6" t="s">
        <v>1602</v>
      </c>
      <c r="T373" s="5" t="s">
        <v>1603</v>
      </c>
      <c r="V373" s="5" t="s">
        <v>24</v>
      </c>
      <c r="W373" s="5" t="s">
        <v>26</v>
      </c>
      <c r="X373" s="6">
        <v>2018</v>
      </c>
      <c r="Y373" s="8" t="s">
        <v>1849</v>
      </c>
      <c r="Z373" s="6" t="s">
        <v>1602</v>
      </c>
      <c r="AA373" s="5" t="s">
        <v>1603</v>
      </c>
      <c r="AC373" s="5" t="s">
        <v>24</v>
      </c>
      <c r="AD373" s="5" t="s">
        <v>26</v>
      </c>
      <c r="AE373" s="6">
        <v>2018</v>
      </c>
      <c r="AF373" s="8" t="s">
        <v>1872</v>
      </c>
      <c r="AG373" s="6" t="s">
        <v>1602</v>
      </c>
      <c r="AH373" s="5" t="s">
        <v>1603</v>
      </c>
      <c r="AJ373" s="5" t="s">
        <v>24</v>
      </c>
      <c r="AK373" s="5" t="s">
        <v>26</v>
      </c>
      <c r="AL373" s="6">
        <v>2018</v>
      </c>
      <c r="AM373" s="8" t="s">
        <v>1888</v>
      </c>
      <c r="AN373" s="6" t="s">
        <v>1602</v>
      </c>
      <c r="AO373" s="5" t="s">
        <v>1603</v>
      </c>
    </row>
    <row r="374" spans="1:41" ht="23.1" customHeight="1" x14ac:dyDescent="0.3">
      <c r="A374" s="5" t="s">
        <v>24</v>
      </c>
      <c r="B374" s="5" t="s">
        <v>26</v>
      </c>
      <c r="C374" s="6">
        <v>2018</v>
      </c>
      <c r="D374" s="8" t="s">
        <v>1772</v>
      </c>
      <c r="E374" s="6" t="s">
        <v>1602</v>
      </c>
      <c r="F374" s="5" t="s">
        <v>1603</v>
      </c>
      <c r="H374" s="5" t="s">
        <v>24</v>
      </c>
      <c r="I374" s="5" t="s">
        <v>26</v>
      </c>
      <c r="J374" s="6">
        <v>2018</v>
      </c>
      <c r="K374" s="8" t="s">
        <v>1802</v>
      </c>
      <c r="L374" s="6" t="s">
        <v>1602</v>
      </c>
      <c r="M374" s="5" t="s">
        <v>1603</v>
      </c>
      <c r="O374" s="5" t="s">
        <v>24</v>
      </c>
      <c r="P374" s="5" t="s">
        <v>26</v>
      </c>
      <c r="Q374" s="6">
        <v>2018</v>
      </c>
      <c r="R374" s="8" t="s">
        <v>1820</v>
      </c>
      <c r="S374" s="6" t="s">
        <v>1602</v>
      </c>
      <c r="T374" s="5" t="s">
        <v>1603</v>
      </c>
      <c r="V374" s="5" t="s">
        <v>24</v>
      </c>
      <c r="W374" s="5" t="s">
        <v>26</v>
      </c>
      <c r="X374" s="6">
        <v>2018</v>
      </c>
      <c r="Y374" s="8" t="s">
        <v>1850</v>
      </c>
      <c r="Z374" s="6" t="s">
        <v>1602</v>
      </c>
      <c r="AA374" s="5" t="s">
        <v>1603</v>
      </c>
      <c r="AC374" s="5" t="s">
        <v>24</v>
      </c>
      <c r="AD374" s="5" t="s">
        <v>26</v>
      </c>
      <c r="AE374" s="6">
        <v>2018</v>
      </c>
      <c r="AF374" s="8" t="s">
        <v>1873</v>
      </c>
      <c r="AG374" s="6" t="s">
        <v>1602</v>
      </c>
      <c r="AH374" s="5" t="s">
        <v>1603</v>
      </c>
      <c r="AJ374" s="5" t="s">
        <v>24</v>
      </c>
      <c r="AK374" s="5" t="s">
        <v>26</v>
      </c>
      <c r="AL374" s="6">
        <v>2018</v>
      </c>
      <c r="AM374" s="8" t="s">
        <v>1889</v>
      </c>
      <c r="AN374" s="6" t="s">
        <v>1602</v>
      </c>
      <c r="AO374" s="5" t="s">
        <v>1603</v>
      </c>
    </row>
    <row r="375" spans="1:41" ht="23.1" customHeight="1" x14ac:dyDescent="0.3">
      <c r="A375" s="5" t="s">
        <v>24</v>
      </c>
      <c r="B375" s="5" t="s">
        <v>26</v>
      </c>
      <c r="C375" s="6">
        <v>2018</v>
      </c>
      <c r="D375" s="8" t="s">
        <v>1773</v>
      </c>
      <c r="E375" s="6" t="s">
        <v>1602</v>
      </c>
      <c r="F375" s="5" t="s">
        <v>1603</v>
      </c>
      <c r="H375" s="5" t="s">
        <v>24</v>
      </c>
      <c r="I375" s="5" t="s">
        <v>26</v>
      </c>
      <c r="J375" s="6">
        <v>2018</v>
      </c>
      <c r="K375" s="8" t="s">
        <v>1803</v>
      </c>
      <c r="L375" s="6" t="s">
        <v>1602</v>
      </c>
      <c r="M375" s="5" t="s">
        <v>1603</v>
      </c>
      <c r="O375" s="5" t="s">
        <v>24</v>
      </c>
      <c r="P375" s="5" t="s">
        <v>26</v>
      </c>
      <c r="Q375" s="6">
        <v>2018</v>
      </c>
      <c r="R375" s="8" t="s">
        <v>1821</v>
      </c>
      <c r="S375" s="6" t="s">
        <v>1602</v>
      </c>
      <c r="T375" s="5" t="s">
        <v>1603</v>
      </c>
      <c r="V375" s="5" t="s">
        <v>24</v>
      </c>
      <c r="W375" s="5" t="s">
        <v>26</v>
      </c>
      <c r="X375" s="6">
        <v>2018</v>
      </c>
      <c r="Y375" s="8" t="s">
        <v>1851</v>
      </c>
      <c r="Z375" s="6" t="s">
        <v>1602</v>
      </c>
      <c r="AA375" s="5" t="s">
        <v>1603</v>
      </c>
      <c r="AC375" s="5" t="s">
        <v>24</v>
      </c>
      <c r="AD375" s="5" t="s">
        <v>26</v>
      </c>
      <c r="AE375" s="6">
        <v>2018</v>
      </c>
      <c r="AF375" s="8" t="s">
        <v>1874</v>
      </c>
      <c r="AG375" s="6" t="s">
        <v>1602</v>
      </c>
      <c r="AH375" s="5" t="s">
        <v>1603</v>
      </c>
      <c r="AJ375" s="5" t="s">
        <v>24</v>
      </c>
      <c r="AK375" s="5" t="s">
        <v>26</v>
      </c>
      <c r="AL375" s="6">
        <v>2018</v>
      </c>
      <c r="AM375" s="8" t="s">
        <v>1890</v>
      </c>
      <c r="AN375" s="6" t="s">
        <v>1602</v>
      </c>
      <c r="AO375" s="5" t="s">
        <v>1603</v>
      </c>
    </row>
    <row r="376" spans="1:41" ht="23.1" customHeight="1" x14ac:dyDescent="0.3">
      <c r="A376" s="5" t="s">
        <v>24</v>
      </c>
      <c r="B376" s="5" t="s">
        <v>26</v>
      </c>
      <c r="C376" s="6">
        <v>2018</v>
      </c>
      <c r="D376" s="8" t="s">
        <v>1774</v>
      </c>
      <c r="E376" s="6" t="s">
        <v>1602</v>
      </c>
      <c r="F376" s="5" t="s">
        <v>1603</v>
      </c>
      <c r="H376" s="5" t="s">
        <v>24</v>
      </c>
      <c r="I376" s="5" t="s">
        <v>26</v>
      </c>
      <c r="J376" s="6">
        <v>2018</v>
      </c>
      <c r="K376" s="8" t="s">
        <v>1804</v>
      </c>
      <c r="L376" s="6" t="s">
        <v>1602</v>
      </c>
      <c r="M376" s="5" t="s">
        <v>1603</v>
      </c>
      <c r="O376" s="5" t="s">
        <v>24</v>
      </c>
      <c r="P376" s="5" t="s">
        <v>26</v>
      </c>
      <c r="Q376" s="6">
        <v>2018</v>
      </c>
      <c r="R376" s="8" t="s">
        <v>1822</v>
      </c>
      <c r="S376" s="6" t="s">
        <v>1602</v>
      </c>
      <c r="T376" s="5" t="s">
        <v>1603</v>
      </c>
      <c r="V376" s="5" t="s">
        <v>24</v>
      </c>
      <c r="W376" s="5" t="s">
        <v>26</v>
      </c>
      <c r="X376" s="6">
        <v>2018</v>
      </c>
      <c r="Y376" s="8" t="s">
        <v>1852</v>
      </c>
      <c r="Z376" s="6" t="s">
        <v>1602</v>
      </c>
      <c r="AA376" s="5" t="s">
        <v>1603</v>
      </c>
      <c r="AC376" s="5" t="s">
        <v>24</v>
      </c>
      <c r="AD376" s="5" t="s">
        <v>26</v>
      </c>
      <c r="AE376" s="6">
        <v>2018</v>
      </c>
      <c r="AF376" s="8" t="s">
        <v>1875</v>
      </c>
      <c r="AG376" s="6" t="s">
        <v>1602</v>
      </c>
      <c r="AH376" s="5" t="s">
        <v>1603</v>
      </c>
      <c r="AJ376" s="5" t="s">
        <v>24</v>
      </c>
      <c r="AK376" s="5" t="s">
        <v>26</v>
      </c>
      <c r="AL376" s="6">
        <v>2018</v>
      </c>
      <c r="AM376" s="8" t="s">
        <v>1891</v>
      </c>
      <c r="AN376" s="6" t="s">
        <v>1602</v>
      </c>
      <c r="AO376" s="5" t="s">
        <v>1603</v>
      </c>
    </row>
    <row r="377" spans="1:41" ht="18.600000000000001" x14ac:dyDescent="0.3">
      <c r="A377" s="5" t="s">
        <v>24</v>
      </c>
      <c r="B377" s="5" t="s">
        <v>26</v>
      </c>
      <c r="C377" s="6">
        <v>2018</v>
      </c>
      <c r="D377" s="8" t="s">
        <v>1775</v>
      </c>
      <c r="E377" s="6" t="s">
        <v>1602</v>
      </c>
      <c r="F377" s="5" t="s">
        <v>1603</v>
      </c>
      <c r="H377" s="5" t="s">
        <v>24</v>
      </c>
      <c r="I377" s="5" t="s">
        <v>26</v>
      </c>
      <c r="J377" s="6">
        <v>2018</v>
      </c>
      <c r="K377" s="8" t="s">
        <v>1805</v>
      </c>
      <c r="L377" s="6" t="s">
        <v>1602</v>
      </c>
      <c r="M377" s="5" t="s">
        <v>1603</v>
      </c>
      <c r="O377" s="5" t="s">
        <v>24</v>
      </c>
      <c r="P377" s="5" t="s">
        <v>26</v>
      </c>
      <c r="Q377" s="6">
        <v>2018</v>
      </c>
      <c r="R377" s="8" t="s">
        <v>1823</v>
      </c>
      <c r="S377" s="6" t="s">
        <v>1602</v>
      </c>
      <c r="T377" s="5" t="s">
        <v>1603</v>
      </c>
      <c r="V377" s="5" t="s">
        <v>24</v>
      </c>
      <c r="W377" s="5" t="s">
        <v>26</v>
      </c>
      <c r="X377" s="6">
        <v>2018</v>
      </c>
      <c r="Y377" s="8" t="s">
        <v>1853</v>
      </c>
      <c r="Z377" s="6" t="s">
        <v>1602</v>
      </c>
      <c r="AA377" s="5" t="s">
        <v>1603</v>
      </c>
      <c r="AC377" s="5" t="s">
        <v>24</v>
      </c>
      <c r="AD377" s="5" t="s">
        <v>26</v>
      </c>
      <c r="AE377" s="6">
        <v>2018</v>
      </c>
      <c r="AF377" s="8" t="s">
        <v>1892</v>
      </c>
      <c r="AG377" s="6" t="s">
        <v>1602</v>
      </c>
      <c r="AH377" s="5" t="s">
        <v>1603</v>
      </c>
      <c r="AJ377" s="5" t="s">
        <v>24</v>
      </c>
      <c r="AK377" s="5" t="s">
        <v>26</v>
      </c>
      <c r="AL377" s="6">
        <v>2018</v>
      </c>
      <c r="AM377" s="8" t="s">
        <v>1905</v>
      </c>
      <c r="AN377" s="6" t="s">
        <v>1602</v>
      </c>
      <c r="AO377" s="5" t="s">
        <v>1603</v>
      </c>
    </row>
    <row r="378" spans="1:41" ht="23.1" customHeight="1" x14ac:dyDescent="0.3">
      <c r="A378" s="5" t="s">
        <v>24</v>
      </c>
      <c r="B378" s="5" t="s">
        <v>26</v>
      </c>
      <c r="C378" s="6">
        <v>2018</v>
      </c>
      <c r="D378" s="8" t="s">
        <v>1776</v>
      </c>
      <c r="E378" s="6" t="s">
        <v>1602</v>
      </c>
      <c r="F378" s="5" t="s">
        <v>1603</v>
      </c>
      <c r="H378" s="5" t="s">
        <v>24</v>
      </c>
      <c r="I378" s="5" t="s">
        <v>26</v>
      </c>
      <c r="J378" s="6">
        <v>2018</v>
      </c>
      <c r="K378" s="8" t="s">
        <v>1854</v>
      </c>
      <c r="L378" s="6" t="s">
        <v>1602</v>
      </c>
      <c r="M378" s="5" t="s">
        <v>1603</v>
      </c>
      <c r="O378" s="5" t="s">
        <v>24</v>
      </c>
      <c r="P378" s="5" t="s">
        <v>26</v>
      </c>
      <c r="Q378" s="6">
        <v>2018</v>
      </c>
      <c r="R378" s="8" t="s">
        <v>1824</v>
      </c>
      <c r="S378" s="6" t="s">
        <v>1602</v>
      </c>
      <c r="T378" s="5" t="s">
        <v>1603</v>
      </c>
      <c r="V378" s="5" t="s">
        <v>24</v>
      </c>
      <c r="W378" s="5" t="s">
        <v>26</v>
      </c>
      <c r="X378" s="6">
        <v>2018</v>
      </c>
      <c r="Y378" s="8" t="s">
        <v>1856</v>
      </c>
      <c r="Z378" s="6" t="s">
        <v>1602</v>
      </c>
      <c r="AA378" s="5" t="s">
        <v>1603</v>
      </c>
      <c r="AC378" s="5" t="s">
        <v>24</v>
      </c>
      <c r="AD378" s="5" t="s">
        <v>26</v>
      </c>
      <c r="AE378" s="6">
        <v>2018</v>
      </c>
      <c r="AF378" s="8" t="s">
        <v>1893</v>
      </c>
      <c r="AG378" s="6" t="s">
        <v>1602</v>
      </c>
      <c r="AH378" s="5" t="s">
        <v>1603</v>
      </c>
      <c r="AJ378" s="5" t="s">
        <v>24</v>
      </c>
      <c r="AK378" s="5" t="s">
        <v>26</v>
      </c>
      <c r="AL378" s="6">
        <v>2018</v>
      </c>
      <c r="AM378" s="8" t="s">
        <v>1906</v>
      </c>
      <c r="AN378" s="6" t="s">
        <v>1602</v>
      </c>
      <c r="AO378" s="5" t="s">
        <v>1603</v>
      </c>
    </row>
    <row r="379" spans="1:41" ht="23.1" customHeight="1" x14ac:dyDescent="0.3">
      <c r="A379" s="5" t="s">
        <v>24</v>
      </c>
      <c r="B379" s="5" t="s">
        <v>26</v>
      </c>
      <c r="C379" s="6">
        <v>2018</v>
      </c>
      <c r="D379" s="8" t="s">
        <v>1777</v>
      </c>
      <c r="E379" s="6" t="s">
        <v>1602</v>
      </c>
      <c r="F379" s="5" t="s">
        <v>1603</v>
      </c>
      <c r="H379" s="5" t="s">
        <v>24</v>
      </c>
      <c r="I379" s="5" t="s">
        <v>26</v>
      </c>
      <c r="J379" s="6">
        <v>2018</v>
      </c>
      <c r="K379" s="8" t="s">
        <v>1855</v>
      </c>
      <c r="L379" s="6" t="s">
        <v>1602</v>
      </c>
      <c r="M379" s="5" t="s">
        <v>1603</v>
      </c>
      <c r="O379" s="5" t="s">
        <v>24</v>
      </c>
      <c r="P379" s="5" t="s">
        <v>26</v>
      </c>
      <c r="Q379" s="6">
        <v>2018</v>
      </c>
      <c r="R379" s="8" t="s">
        <v>1825</v>
      </c>
      <c r="S379" s="6" t="s">
        <v>1602</v>
      </c>
      <c r="T379" s="5" t="s">
        <v>1603</v>
      </c>
      <c r="V379" s="5" t="s">
        <v>24</v>
      </c>
      <c r="W379" s="5" t="s">
        <v>26</v>
      </c>
      <c r="X379" s="6">
        <v>2018</v>
      </c>
      <c r="Y379" s="8" t="s">
        <v>1857</v>
      </c>
      <c r="Z379" s="6" t="s">
        <v>1602</v>
      </c>
      <c r="AA379" s="5" t="s">
        <v>1603</v>
      </c>
      <c r="AC379" s="5" t="s">
        <v>24</v>
      </c>
      <c r="AD379" s="5" t="s">
        <v>26</v>
      </c>
      <c r="AE379" s="6">
        <v>2018</v>
      </c>
      <c r="AF379" s="8" t="s">
        <v>1894</v>
      </c>
      <c r="AG379" s="6" t="s">
        <v>1602</v>
      </c>
      <c r="AH379" s="5" t="s">
        <v>1603</v>
      </c>
      <c r="AJ379" s="5" t="s">
        <v>24</v>
      </c>
      <c r="AK379" s="5" t="s">
        <v>26</v>
      </c>
      <c r="AL379" s="6">
        <v>2018</v>
      </c>
      <c r="AM379" s="8" t="s">
        <v>1907</v>
      </c>
      <c r="AN379" s="6" t="s">
        <v>1602</v>
      </c>
      <c r="AO379" s="5" t="s">
        <v>1603</v>
      </c>
    </row>
    <row r="380" spans="1:41" ht="23.1" customHeight="1" x14ac:dyDescent="0.3">
      <c r="A380" s="5" t="s">
        <v>24</v>
      </c>
      <c r="B380" s="5" t="s">
        <v>26</v>
      </c>
      <c r="C380" s="6">
        <v>2018</v>
      </c>
      <c r="D380" s="8" t="s">
        <v>1778</v>
      </c>
      <c r="E380" s="6" t="s">
        <v>1602</v>
      </c>
      <c r="F380" s="5" t="s">
        <v>1603</v>
      </c>
      <c r="M380" s="5"/>
      <c r="O380" s="5" t="s">
        <v>24</v>
      </c>
      <c r="P380" s="5" t="s">
        <v>26</v>
      </c>
      <c r="Q380" s="6">
        <v>2018</v>
      </c>
      <c r="R380" s="8" t="s">
        <v>1826</v>
      </c>
      <c r="S380" s="6" t="s">
        <v>1602</v>
      </c>
      <c r="T380" s="5" t="s">
        <v>1603</v>
      </c>
      <c r="AA380" s="5"/>
      <c r="AC380" s="5" t="s">
        <v>24</v>
      </c>
      <c r="AD380" s="5" t="s">
        <v>26</v>
      </c>
      <c r="AE380" s="6">
        <v>2018</v>
      </c>
      <c r="AF380" s="8" t="s">
        <v>1895</v>
      </c>
      <c r="AG380" s="6" t="s">
        <v>1602</v>
      </c>
      <c r="AH380" s="5" t="s">
        <v>1603</v>
      </c>
    </row>
    <row r="381" spans="1:41" ht="23.1" customHeight="1" x14ac:dyDescent="0.3">
      <c r="A381" s="5" t="s">
        <v>24</v>
      </c>
      <c r="B381" s="5" t="s">
        <v>26</v>
      </c>
      <c r="C381" s="6">
        <v>2018</v>
      </c>
      <c r="D381" s="8" t="s">
        <v>1779</v>
      </c>
      <c r="E381" s="6" t="s">
        <v>1602</v>
      </c>
      <c r="F381" s="5" t="s">
        <v>1603</v>
      </c>
      <c r="M381" s="5"/>
      <c r="O381" s="5" t="s">
        <v>24</v>
      </c>
      <c r="P381" s="5" t="s">
        <v>26</v>
      </c>
      <c r="Q381" s="6">
        <v>2018</v>
      </c>
      <c r="R381" s="8" t="s">
        <v>1827</v>
      </c>
      <c r="S381" s="6" t="s">
        <v>1602</v>
      </c>
      <c r="T381" s="5" t="s">
        <v>1603</v>
      </c>
      <c r="AA381" s="5"/>
      <c r="AC381" s="5" t="s">
        <v>24</v>
      </c>
      <c r="AD381" s="5" t="s">
        <v>26</v>
      </c>
      <c r="AE381" s="6">
        <v>2018</v>
      </c>
      <c r="AF381" s="8" t="s">
        <v>1896</v>
      </c>
      <c r="AG381" s="6" t="s">
        <v>1602</v>
      </c>
      <c r="AH381" s="5" t="s">
        <v>1603</v>
      </c>
    </row>
    <row r="382" spans="1:41" ht="23.1" customHeight="1" x14ac:dyDescent="0.3">
      <c r="A382" s="5" t="s">
        <v>24</v>
      </c>
      <c r="B382" s="5" t="s">
        <v>26</v>
      </c>
      <c r="C382" s="6">
        <v>2018</v>
      </c>
      <c r="D382" s="8" t="s">
        <v>1780</v>
      </c>
      <c r="E382" s="6" t="s">
        <v>1602</v>
      </c>
      <c r="F382" s="5" t="s">
        <v>1603</v>
      </c>
      <c r="M382" s="5"/>
      <c r="O382" s="5" t="s">
        <v>24</v>
      </c>
      <c r="P382" s="5" t="s">
        <v>26</v>
      </c>
      <c r="Q382" s="6">
        <v>2018</v>
      </c>
      <c r="R382" s="8" t="s">
        <v>1828</v>
      </c>
      <c r="S382" s="6" t="s">
        <v>1602</v>
      </c>
      <c r="T382" s="5" t="s">
        <v>1603</v>
      </c>
      <c r="AA382" s="5"/>
      <c r="AC382" s="5" t="s">
        <v>24</v>
      </c>
      <c r="AD382" s="5" t="s">
        <v>26</v>
      </c>
      <c r="AE382" s="6">
        <v>2018</v>
      </c>
      <c r="AF382" s="8" t="s">
        <v>1897</v>
      </c>
      <c r="AG382" s="6" t="s">
        <v>1602</v>
      </c>
      <c r="AH382" s="5" t="s">
        <v>1603</v>
      </c>
    </row>
    <row r="383" spans="1:41" ht="23.1" customHeight="1" x14ac:dyDescent="0.3">
      <c r="A383" s="5" t="s">
        <v>24</v>
      </c>
      <c r="B383" s="5" t="s">
        <v>26</v>
      </c>
      <c r="C383" s="6">
        <v>2018</v>
      </c>
      <c r="D383" s="8" t="s">
        <v>1781</v>
      </c>
      <c r="E383" s="6" t="s">
        <v>1602</v>
      </c>
      <c r="F383" s="5" t="s">
        <v>1603</v>
      </c>
      <c r="M383" s="5"/>
      <c r="O383" s="5" t="s">
        <v>24</v>
      </c>
      <c r="P383" s="5" t="s">
        <v>26</v>
      </c>
      <c r="Q383" s="6">
        <v>2018</v>
      </c>
      <c r="R383" s="8" t="s">
        <v>1829</v>
      </c>
      <c r="S383" s="6" t="s">
        <v>1602</v>
      </c>
      <c r="T383" s="5" t="s">
        <v>1603</v>
      </c>
      <c r="AA383" s="5"/>
      <c r="AC383" s="5" t="s">
        <v>24</v>
      </c>
      <c r="AD383" s="5" t="s">
        <v>26</v>
      </c>
      <c r="AE383" s="6">
        <v>2018</v>
      </c>
      <c r="AF383" s="8" t="s">
        <v>1898</v>
      </c>
      <c r="AG383" s="6" t="s">
        <v>1602</v>
      </c>
      <c r="AH383" s="5" t="s">
        <v>1603</v>
      </c>
    </row>
    <row r="384" spans="1:41" ht="23.1" customHeight="1" x14ac:dyDescent="0.3">
      <c r="A384" s="5" t="s">
        <v>24</v>
      </c>
      <c r="B384" s="5" t="s">
        <v>26</v>
      </c>
      <c r="C384" s="6">
        <v>2018</v>
      </c>
      <c r="D384" s="8" t="s">
        <v>1782</v>
      </c>
      <c r="E384" s="6" t="s">
        <v>1602</v>
      </c>
      <c r="F384" s="5" t="s">
        <v>1603</v>
      </c>
      <c r="M384" s="5"/>
      <c r="O384" s="5" t="s">
        <v>24</v>
      </c>
      <c r="P384" s="5" t="s">
        <v>26</v>
      </c>
      <c r="Q384" s="6">
        <v>2018</v>
      </c>
      <c r="R384" s="8" t="s">
        <v>1830</v>
      </c>
      <c r="S384" s="6" t="s">
        <v>1602</v>
      </c>
      <c r="T384" s="5" t="s">
        <v>1603</v>
      </c>
      <c r="AA384" s="5"/>
      <c r="AC384" s="5" t="s">
        <v>24</v>
      </c>
      <c r="AD384" s="5" t="s">
        <v>26</v>
      </c>
      <c r="AE384" s="6">
        <v>2018</v>
      </c>
      <c r="AF384" s="8" t="s">
        <v>1899</v>
      </c>
      <c r="AG384" s="6" t="s">
        <v>1602</v>
      </c>
      <c r="AH384" s="5" t="s">
        <v>1603</v>
      </c>
    </row>
    <row r="385" spans="1:34" ht="23.1" customHeight="1" x14ac:dyDescent="0.3">
      <c r="A385" s="5" t="s">
        <v>24</v>
      </c>
      <c r="B385" s="5" t="s">
        <v>26</v>
      </c>
      <c r="C385" s="6">
        <v>2018</v>
      </c>
      <c r="D385" s="8" t="s">
        <v>1783</v>
      </c>
      <c r="E385" s="6" t="s">
        <v>1602</v>
      </c>
      <c r="F385" s="5" t="s">
        <v>1603</v>
      </c>
      <c r="M385" s="5"/>
      <c r="O385" s="5" t="s">
        <v>24</v>
      </c>
      <c r="P385" s="5" t="s">
        <v>26</v>
      </c>
      <c r="Q385" s="6">
        <v>2018</v>
      </c>
      <c r="R385" s="8" t="s">
        <v>1831</v>
      </c>
      <c r="S385" s="6" t="s">
        <v>1602</v>
      </c>
      <c r="T385" s="5" t="s">
        <v>1603</v>
      </c>
      <c r="AA385" s="5"/>
      <c r="AC385" s="5" t="s">
        <v>24</v>
      </c>
      <c r="AD385" s="5" t="s">
        <v>26</v>
      </c>
      <c r="AE385" s="6">
        <v>2018</v>
      </c>
      <c r="AF385" s="8" t="s">
        <v>1900</v>
      </c>
      <c r="AG385" s="6" t="s">
        <v>1602</v>
      </c>
      <c r="AH385" s="5" t="s">
        <v>1603</v>
      </c>
    </row>
    <row r="386" spans="1:34" ht="23.1" customHeight="1" x14ac:dyDescent="0.3">
      <c r="A386" s="5" t="s">
        <v>24</v>
      </c>
      <c r="B386" s="5" t="s">
        <v>26</v>
      </c>
      <c r="C386" s="6">
        <v>2018</v>
      </c>
      <c r="D386" s="8" t="s">
        <v>1784</v>
      </c>
      <c r="E386" s="6" t="s">
        <v>1602</v>
      </c>
      <c r="F386" s="5" t="s">
        <v>1603</v>
      </c>
      <c r="M386" s="5"/>
      <c r="O386" s="5" t="s">
        <v>24</v>
      </c>
      <c r="P386" s="5" t="s">
        <v>26</v>
      </c>
      <c r="Q386" s="6">
        <v>2018</v>
      </c>
      <c r="R386" s="8" t="s">
        <v>1832</v>
      </c>
      <c r="S386" s="6" t="s">
        <v>1602</v>
      </c>
      <c r="T386" s="5" t="s">
        <v>1603</v>
      </c>
      <c r="AA386" s="5"/>
      <c r="AC386" s="5" t="s">
        <v>24</v>
      </c>
      <c r="AD386" s="5" t="s">
        <v>26</v>
      </c>
      <c r="AE386" s="6">
        <v>2018</v>
      </c>
      <c r="AF386" s="8" t="s">
        <v>1901</v>
      </c>
      <c r="AG386" s="6" t="s">
        <v>1602</v>
      </c>
      <c r="AH386" s="5" t="s">
        <v>1603</v>
      </c>
    </row>
    <row r="387" spans="1:34" ht="23.1" customHeight="1" x14ac:dyDescent="0.3">
      <c r="A387" s="5" t="s">
        <v>24</v>
      </c>
      <c r="B387" s="5" t="s">
        <v>26</v>
      </c>
      <c r="C387" s="6">
        <v>2018</v>
      </c>
      <c r="D387" s="8" t="s">
        <v>1785</v>
      </c>
      <c r="E387" s="6" t="s">
        <v>1602</v>
      </c>
      <c r="F387" s="5" t="s">
        <v>1603</v>
      </c>
      <c r="M387" s="5"/>
      <c r="O387" s="5" t="s">
        <v>24</v>
      </c>
      <c r="P387" s="5" t="s">
        <v>26</v>
      </c>
      <c r="Q387" s="6">
        <v>2018</v>
      </c>
      <c r="R387" s="8" t="s">
        <v>1833</v>
      </c>
      <c r="S387" s="6" t="s">
        <v>1602</v>
      </c>
      <c r="T387" s="5" t="s">
        <v>1603</v>
      </c>
      <c r="AA387" s="5"/>
      <c r="AC387" s="5" t="s">
        <v>24</v>
      </c>
      <c r="AD387" s="5" t="s">
        <v>26</v>
      </c>
      <c r="AE387" s="6">
        <v>2018</v>
      </c>
      <c r="AF387" s="8" t="s">
        <v>1902</v>
      </c>
      <c r="AG387" s="6" t="s">
        <v>1602</v>
      </c>
      <c r="AH387" s="5" t="s">
        <v>1603</v>
      </c>
    </row>
    <row r="388" spans="1:34" ht="23.1" customHeight="1" x14ac:dyDescent="0.3">
      <c r="A388" s="5" t="s">
        <v>24</v>
      </c>
      <c r="B388" s="5" t="s">
        <v>26</v>
      </c>
      <c r="C388" s="6">
        <v>2018</v>
      </c>
      <c r="D388" s="8" t="s">
        <v>1786</v>
      </c>
      <c r="E388" s="6" t="s">
        <v>1602</v>
      </c>
      <c r="F388" s="5" t="s">
        <v>1603</v>
      </c>
      <c r="M388" s="5"/>
      <c r="O388" s="5" t="s">
        <v>24</v>
      </c>
      <c r="P388" s="5" t="s">
        <v>26</v>
      </c>
      <c r="Q388" s="6">
        <v>2018</v>
      </c>
      <c r="R388" s="8" t="s">
        <v>1834</v>
      </c>
      <c r="S388" s="6" t="s">
        <v>1602</v>
      </c>
      <c r="T388" s="5" t="s">
        <v>1603</v>
      </c>
      <c r="AA388" s="5"/>
      <c r="AC388" s="5" t="s">
        <v>24</v>
      </c>
      <c r="AD388" s="5" t="s">
        <v>26</v>
      </c>
      <c r="AE388" s="6">
        <v>2018</v>
      </c>
      <c r="AF388" s="8" t="s">
        <v>1903</v>
      </c>
      <c r="AG388" s="6" t="s">
        <v>1602</v>
      </c>
      <c r="AH388" s="5" t="s">
        <v>1603</v>
      </c>
    </row>
    <row r="389" spans="1:34" ht="23.1" customHeight="1" x14ac:dyDescent="0.3">
      <c r="A389" s="5" t="s">
        <v>24</v>
      </c>
      <c r="B389" s="5" t="s">
        <v>26</v>
      </c>
      <c r="C389" s="6">
        <v>2018</v>
      </c>
      <c r="D389" s="8" t="s">
        <v>1787</v>
      </c>
      <c r="E389" s="6" t="s">
        <v>1602</v>
      </c>
      <c r="F389" s="5" t="s">
        <v>1603</v>
      </c>
      <c r="M389" s="5"/>
      <c r="O389" s="5" t="s">
        <v>24</v>
      </c>
      <c r="P389" s="5" t="s">
        <v>26</v>
      </c>
      <c r="Q389" s="6">
        <v>2018</v>
      </c>
      <c r="R389" s="8" t="s">
        <v>1835</v>
      </c>
      <c r="S389" s="6" t="s">
        <v>1602</v>
      </c>
      <c r="T389" s="5" t="s">
        <v>1603</v>
      </c>
      <c r="AA389" s="5"/>
      <c r="AC389" s="5" t="s">
        <v>24</v>
      </c>
      <c r="AD389" s="5" t="s">
        <v>26</v>
      </c>
      <c r="AE389" s="6">
        <v>2018</v>
      </c>
      <c r="AF389" s="8" t="s">
        <v>1904</v>
      </c>
      <c r="AG389" s="6" t="s">
        <v>1602</v>
      </c>
      <c r="AH389" s="5" t="s">
        <v>1603</v>
      </c>
    </row>
    <row r="390" spans="1:34" ht="23.1" customHeight="1" x14ac:dyDescent="0.3">
      <c r="A390" s="5" t="s">
        <v>24</v>
      </c>
      <c r="B390" s="5" t="s">
        <v>26</v>
      </c>
      <c r="C390" s="6">
        <v>2018</v>
      </c>
      <c r="E390" s="6" t="s">
        <v>1602</v>
      </c>
      <c r="F390" s="5" t="s">
        <v>1603</v>
      </c>
      <c r="H390" s="5" t="s">
        <v>24</v>
      </c>
      <c r="I390" s="5" t="s">
        <v>26</v>
      </c>
      <c r="J390" s="6">
        <v>2018</v>
      </c>
      <c r="K390" s="8" t="s">
        <v>2147</v>
      </c>
      <c r="L390" s="6" t="s">
        <v>1602</v>
      </c>
      <c r="M390" s="5" t="s">
        <v>1603</v>
      </c>
      <c r="O390" s="5" t="s">
        <v>24</v>
      </c>
      <c r="P390" s="5" t="s">
        <v>26</v>
      </c>
      <c r="Q390" s="6">
        <v>2018</v>
      </c>
      <c r="R390" s="8" t="s">
        <v>2173</v>
      </c>
      <c r="S390" s="6" t="s">
        <v>1602</v>
      </c>
      <c r="T390" s="5" t="s">
        <v>1603</v>
      </c>
      <c r="AA390" s="5"/>
    </row>
    <row r="391" spans="1:34" ht="23.1" customHeight="1" x14ac:dyDescent="0.3">
      <c r="F391" s="5"/>
      <c r="H391" s="5" t="s">
        <v>24</v>
      </c>
      <c r="I391" s="5" t="s">
        <v>26</v>
      </c>
      <c r="J391" s="6">
        <v>2018</v>
      </c>
      <c r="K391" s="8" t="s">
        <v>2148</v>
      </c>
      <c r="L391" s="6" t="s">
        <v>1602</v>
      </c>
      <c r="M391" s="5" t="s">
        <v>1603</v>
      </c>
      <c r="O391" s="5" t="s">
        <v>24</v>
      </c>
      <c r="P391" s="5" t="s">
        <v>26</v>
      </c>
      <c r="Q391" s="6">
        <v>2018</v>
      </c>
      <c r="R391" s="8" t="s">
        <v>2174</v>
      </c>
      <c r="S391" s="6" t="s">
        <v>1602</v>
      </c>
      <c r="T391" s="5" t="s">
        <v>1603</v>
      </c>
      <c r="AA391" s="5"/>
    </row>
    <row r="392" spans="1:34" ht="23.1" customHeight="1" x14ac:dyDescent="0.3">
      <c r="F392" s="5"/>
      <c r="H392" s="5" t="s">
        <v>24</v>
      </c>
      <c r="I392" s="5" t="s">
        <v>26</v>
      </c>
      <c r="J392" s="6">
        <v>2018</v>
      </c>
      <c r="K392" s="8" t="s">
        <v>2149</v>
      </c>
      <c r="L392" s="6" t="s">
        <v>1602</v>
      </c>
      <c r="M392" s="5" t="s">
        <v>1603</v>
      </c>
      <c r="O392" s="5" t="s">
        <v>24</v>
      </c>
      <c r="P392" s="5" t="s">
        <v>26</v>
      </c>
      <c r="Q392" s="6">
        <v>2018</v>
      </c>
      <c r="R392" s="8" t="s">
        <v>2175</v>
      </c>
      <c r="S392" s="6" t="s">
        <v>1602</v>
      </c>
      <c r="T392" s="5" t="s">
        <v>1603</v>
      </c>
      <c r="AA392" s="5"/>
    </row>
    <row r="393" spans="1:34" ht="23.1" customHeight="1" x14ac:dyDescent="0.3">
      <c r="F393" s="5"/>
      <c r="H393" s="5" t="s">
        <v>24</v>
      </c>
      <c r="I393" s="5" t="s">
        <v>26</v>
      </c>
      <c r="J393" s="6">
        <v>2018</v>
      </c>
      <c r="K393" s="8" t="s">
        <v>2150</v>
      </c>
      <c r="L393" s="6" t="s">
        <v>1602</v>
      </c>
      <c r="M393" s="5" t="s">
        <v>1603</v>
      </c>
      <c r="O393" s="5" t="s">
        <v>24</v>
      </c>
      <c r="P393" s="5" t="s">
        <v>26</v>
      </c>
      <c r="Q393" s="6">
        <v>2018</v>
      </c>
      <c r="R393" s="8" t="s">
        <v>2176</v>
      </c>
      <c r="S393" s="6" t="s">
        <v>1602</v>
      </c>
      <c r="T393" s="5" t="s">
        <v>1603</v>
      </c>
      <c r="AA393" s="5"/>
    </row>
    <row r="394" spans="1:34" ht="23.1" customHeight="1" x14ac:dyDescent="0.3">
      <c r="F394" s="5"/>
      <c r="H394" s="5" t="s">
        <v>24</v>
      </c>
      <c r="I394" s="5" t="s">
        <v>26</v>
      </c>
      <c r="J394" s="6">
        <v>2018</v>
      </c>
      <c r="K394" s="8" t="s">
        <v>2151</v>
      </c>
      <c r="L394" s="6" t="s">
        <v>1602</v>
      </c>
      <c r="M394" s="5" t="s">
        <v>1603</v>
      </c>
      <c r="O394" s="5" t="s">
        <v>24</v>
      </c>
      <c r="P394" s="5" t="s">
        <v>26</v>
      </c>
      <c r="Q394" s="6">
        <v>2018</v>
      </c>
      <c r="R394" s="8" t="s">
        <v>2177</v>
      </c>
      <c r="S394" s="6" t="s">
        <v>1602</v>
      </c>
      <c r="T394" s="5" t="s">
        <v>1603</v>
      </c>
      <c r="AA394" s="5"/>
    </row>
    <row r="395" spans="1:34" ht="23.1" customHeight="1" x14ac:dyDescent="0.3">
      <c r="F395" s="5"/>
      <c r="H395" s="5" t="s">
        <v>24</v>
      </c>
      <c r="I395" s="5" t="s">
        <v>26</v>
      </c>
      <c r="J395" s="6">
        <v>2018</v>
      </c>
      <c r="K395" s="8" t="s">
        <v>2152</v>
      </c>
      <c r="L395" s="6" t="s">
        <v>1602</v>
      </c>
      <c r="M395" s="5" t="s">
        <v>1603</v>
      </c>
      <c r="O395" s="5" t="s">
        <v>24</v>
      </c>
      <c r="P395" s="5" t="s">
        <v>26</v>
      </c>
      <c r="Q395" s="6">
        <v>2018</v>
      </c>
      <c r="R395" s="8" t="s">
        <v>2178</v>
      </c>
      <c r="S395" s="6" t="s">
        <v>1602</v>
      </c>
      <c r="T395" s="5" t="s">
        <v>1603</v>
      </c>
      <c r="AA395" s="5"/>
    </row>
    <row r="396" spans="1:34" ht="23.1" customHeight="1" x14ac:dyDescent="0.3">
      <c r="F396" s="5"/>
      <c r="H396" s="5" t="s">
        <v>24</v>
      </c>
      <c r="I396" s="5" t="s">
        <v>26</v>
      </c>
      <c r="J396" s="6">
        <v>2018</v>
      </c>
      <c r="K396" s="8" t="s">
        <v>2153</v>
      </c>
      <c r="L396" s="6" t="s">
        <v>1602</v>
      </c>
      <c r="M396" s="5" t="s">
        <v>1603</v>
      </c>
      <c r="O396" s="5" t="s">
        <v>24</v>
      </c>
      <c r="P396" s="5" t="s">
        <v>26</v>
      </c>
      <c r="Q396" s="6">
        <v>2018</v>
      </c>
      <c r="R396" s="8" t="s">
        <v>2179</v>
      </c>
      <c r="S396" s="6" t="s">
        <v>1602</v>
      </c>
      <c r="T396" s="5" t="s">
        <v>1603</v>
      </c>
      <c r="AA396" s="5"/>
    </row>
    <row r="397" spans="1:34" ht="23.1" customHeight="1" x14ac:dyDescent="0.3">
      <c r="F397" s="5"/>
      <c r="H397" s="5" t="s">
        <v>24</v>
      </c>
      <c r="I397" s="5" t="s">
        <v>26</v>
      </c>
      <c r="J397" s="6">
        <v>2018</v>
      </c>
      <c r="K397" s="8" t="s">
        <v>2154</v>
      </c>
      <c r="L397" s="6" t="s">
        <v>1602</v>
      </c>
      <c r="M397" s="5" t="s">
        <v>1603</v>
      </c>
      <c r="O397" s="5" t="s">
        <v>24</v>
      </c>
      <c r="P397" s="5" t="s">
        <v>26</v>
      </c>
      <c r="Q397" s="6">
        <v>2018</v>
      </c>
      <c r="R397" s="8" t="s">
        <v>2180</v>
      </c>
      <c r="S397" s="6" t="s">
        <v>1602</v>
      </c>
      <c r="T397" s="5" t="s">
        <v>1603</v>
      </c>
      <c r="AA397" s="5"/>
    </row>
    <row r="398" spans="1:34" ht="23.1" customHeight="1" x14ac:dyDescent="0.3">
      <c r="F398" s="5"/>
      <c r="H398" s="5" t="s">
        <v>24</v>
      </c>
      <c r="I398" s="5" t="s">
        <v>26</v>
      </c>
      <c r="J398" s="6">
        <v>2018</v>
      </c>
      <c r="K398" s="8" t="s">
        <v>2155</v>
      </c>
      <c r="L398" s="6" t="s">
        <v>1602</v>
      </c>
      <c r="M398" s="5" t="s">
        <v>1603</v>
      </c>
      <c r="O398" s="5" t="s">
        <v>24</v>
      </c>
      <c r="P398" s="5" t="s">
        <v>26</v>
      </c>
      <c r="Q398" s="6">
        <v>2018</v>
      </c>
      <c r="R398" s="8" t="s">
        <v>2181</v>
      </c>
      <c r="S398" s="6" t="s">
        <v>1602</v>
      </c>
      <c r="T398" s="5" t="s">
        <v>1603</v>
      </c>
      <c r="AA398" s="5"/>
    </row>
    <row r="399" spans="1:34" ht="23.1" customHeight="1" x14ac:dyDescent="0.3">
      <c r="F399" s="5"/>
      <c r="H399" s="5" t="s">
        <v>24</v>
      </c>
      <c r="I399" s="5" t="s">
        <v>26</v>
      </c>
      <c r="J399" s="6">
        <v>2018</v>
      </c>
      <c r="K399" s="8" t="s">
        <v>2156</v>
      </c>
      <c r="L399" s="6" t="s">
        <v>1602</v>
      </c>
      <c r="M399" s="5" t="s">
        <v>1603</v>
      </c>
      <c r="O399" s="5" t="s">
        <v>24</v>
      </c>
      <c r="P399" s="5" t="s">
        <v>26</v>
      </c>
      <c r="Q399" s="6">
        <v>2018</v>
      </c>
      <c r="R399" s="8" t="s">
        <v>2182</v>
      </c>
      <c r="S399" s="6" t="s">
        <v>1602</v>
      </c>
      <c r="T399" s="5" t="s">
        <v>1603</v>
      </c>
      <c r="AA399" s="5"/>
    </row>
    <row r="400" spans="1:34" ht="23.1" customHeight="1" x14ac:dyDescent="0.3">
      <c r="F400" s="5"/>
      <c r="H400" s="5" t="s">
        <v>24</v>
      </c>
      <c r="I400" s="5" t="s">
        <v>26</v>
      </c>
      <c r="J400" s="6">
        <v>2018</v>
      </c>
      <c r="K400" s="8" t="s">
        <v>2157</v>
      </c>
      <c r="L400" s="6" t="s">
        <v>1602</v>
      </c>
      <c r="M400" s="5" t="s">
        <v>1603</v>
      </c>
      <c r="O400" s="5" t="s">
        <v>24</v>
      </c>
      <c r="P400" s="5" t="s">
        <v>26</v>
      </c>
      <c r="Q400" s="6">
        <v>2018</v>
      </c>
      <c r="R400" s="8" t="s">
        <v>2183</v>
      </c>
      <c r="S400" s="6" t="s">
        <v>1602</v>
      </c>
      <c r="T400" s="5" t="s">
        <v>1603</v>
      </c>
      <c r="AA400" s="5"/>
    </row>
    <row r="401" spans="6:27" ht="23.1" customHeight="1" x14ac:dyDescent="0.3">
      <c r="F401" s="5"/>
      <c r="H401" s="5" t="s">
        <v>24</v>
      </c>
      <c r="I401" s="5" t="s">
        <v>26</v>
      </c>
      <c r="J401" s="6">
        <v>2018</v>
      </c>
      <c r="K401" s="8" t="s">
        <v>2158</v>
      </c>
      <c r="L401" s="6" t="s">
        <v>1602</v>
      </c>
      <c r="M401" s="5" t="s">
        <v>1603</v>
      </c>
      <c r="O401" s="5" t="s">
        <v>24</v>
      </c>
      <c r="P401" s="5" t="s">
        <v>26</v>
      </c>
      <c r="Q401" s="6">
        <v>2018</v>
      </c>
      <c r="R401" s="8" t="s">
        <v>2184</v>
      </c>
      <c r="S401" s="6" t="s">
        <v>1602</v>
      </c>
      <c r="T401" s="5" t="s">
        <v>1603</v>
      </c>
      <c r="AA401" s="5"/>
    </row>
    <row r="402" spans="6:27" ht="23.1" customHeight="1" x14ac:dyDescent="0.3">
      <c r="F402" s="5"/>
      <c r="H402" s="5" t="s">
        <v>24</v>
      </c>
      <c r="I402" s="5" t="s">
        <v>26</v>
      </c>
      <c r="J402" s="6">
        <v>2018</v>
      </c>
      <c r="K402" s="8" t="s">
        <v>2159</v>
      </c>
      <c r="L402" s="6" t="s">
        <v>1602</v>
      </c>
      <c r="M402" s="5" t="s">
        <v>1603</v>
      </c>
      <c r="O402" s="5" t="s">
        <v>24</v>
      </c>
      <c r="P402" s="5" t="s">
        <v>26</v>
      </c>
      <c r="Q402" s="6">
        <v>2018</v>
      </c>
      <c r="R402" s="8"/>
      <c r="S402" s="6" t="s">
        <v>1602</v>
      </c>
      <c r="T402" s="5" t="s">
        <v>1603</v>
      </c>
      <c r="AA402" s="5"/>
    </row>
    <row r="403" spans="6:27" ht="23.1" customHeight="1" x14ac:dyDescent="0.3">
      <c r="F403" s="5"/>
      <c r="H403" s="5" t="s">
        <v>24</v>
      </c>
      <c r="I403" s="5" t="s">
        <v>26</v>
      </c>
      <c r="J403" s="6">
        <v>2018</v>
      </c>
      <c r="K403" s="8" t="s">
        <v>2160</v>
      </c>
      <c r="L403" s="6" t="s">
        <v>1602</v>
      </c>
      <c r="M403" s="5" t="s">
        <v>1603</v>
      </c>
      <c r="O403" s="5" t="s">
        <v>24</v>
      </c>
      <c r="P403" s="5" t="s">
        <v>26</v>
      </c>
      <c r="Q403" s="6">
        <v>2018</v>
      </c>
      <c r="R403" s="8"/>
      <c r="S403" s="6" t="s">
        <v>1602</v>
      </c>
      <c r="T403" s="5" t="s">
        <v>1603</v>
      </c>
      <c r="AA403" s="5"/>
    </row>
    <row r="404" spans="6:27" ht="23.1" customHeight="1" x14ac:dyDescent="0.3">
      <c r="F404" s="5"/>
      <c r="H404" s="5" t="s">
        <v>24</v>
      </c>
      <c r="I404" s="5" t="s">
        <v>26</v>
      </c>
      <c r="J404" s="6">
        <v>2018</v>
      </c>
      <c r="K404" s="8" t="s">
        <v>2161</v>
      </c>
      <c r="L404" s="6" t="s">
        <v>1602</v>
      </c>
      <c r="M404" s="5" t="s">
        <v>1603</v>
      </c>
      <c r="O404" s="5" t="s">
        <v>24</v>
      </c>
      <c r="P404" s="5" t="s">
        <v>26</v>
      </c>
      <c r="Q404" s="6">
        <v>2018</v>
      </c>
      <c r="R404" s="8"/>
      <c r="S404" s="6" t="s">
        <v>1602</v>
      </c>
      <c r="T404" s="5" t="s">
        <v>1603</v>
      </c>
      <c r="AA404" s="5"/>
    </row>
    <row r="405" spans="6:27" ht="23.1" customHeight="1" x14ac:dyDescent="0.3">
      <c r="F405" s="5"/>
      <c r="H405" s="5" t="s">
        <v>24</v>
      </c>
      <c r="I405" s="5" t="s">
        <v>26</v>
      </c>
      <c r="J405" s="6">
        <v>2018</v>
      </c>
      <c r="K405" s="8" t="s">
        <v>2162</v>
      </c>
      <c r="L405" s="6" t="s">
        <v>1602</v>
      </c>
      <c r="M405" s="5" t="s">
        <v>1603</v>
      </c>
      <c r="O405" s="5" t="s">
        <v>24</v>
      </c>
      <c r="P405" s="5" t="s">
        <v>26</v>
      </c>
      <c r="Q405" s="6">
        <v>2018</v>
      </c>
      <c r="R405" s="8"/>
      <c r="S405" s="6" t="s">
        <v>1602</v>
      </c>
      <c r="T405" s="5" t="s">
        <v>1603</v>
      </c>
      <c r="AA405" s="5"/>
    </row>
    <row r="406" spans="6:27" ht="23.1" customHeight="1" x14ac:dyDescent="0.3">
      <c r="F406" s="5"/>
      <c r="H406" s="5" t="s">
        <v>24</v>
      </c>
      <c r="I406" s="5" t="s">
        <v>26</v>
      </c>
      <c r="J406" s="6">
        <v>2018</v>
      </c>
      <c r="K406" s="8" t="s">
        <v>2163</v>
      </c>
      <c r="L406" s="6" t="s">
        <v>1602</v>
      </c>
      <c r="M406" s="5" t="s">
        <v>1603</v>
      </c>
      <c r="O406" s="5" t="s">
        <v>24</v>
      </c>
      <c r="P406" s="5" t="s">
        <v>26</v>
      </c>
      <c r="Q406" s="6">
        <v>2018</v>
      </c>
      <c r="R406" s="8"/>
      <c r="S406" s="6" t="s">
        <v>1602</v>
      </c>
      <c r="T406" s="5" t="s">
        <v>1603</v>
      </c>
      <c r="AA406" s="5"/>
    </row>
    <row r="407" spans="6:27" ht="23.1" customHeight="1" x14ac:dyDescent="0.3">
      <c r="F407" s="5"/>
      <c r="H407" s="5" t="s">
        <v>24</v>
      </c>
      <c r="I407" s="5" t="s">
        <v>26</v>
      </c>
      <c r="J407" s="6">
        <v>2018</v>
      </c>
      <c r="K407" s="8" t="s">
        <v>2164</v>
      </c>
      <c r="L407" s="6" t="s">
        <v>1602</v>
      </c>
      <c r="M407" s="5" t="s">
        <v>1603</v>
      </c>
      <c r="O407" s="5" t="s">
        <v>24</v>
      </c>
      <c r="P407" s="5" t="s">
        <v>26</v>
      </c>
      <c r="Q407" s="6">
        <v>2018</v>
      </c>
      <c r="R407" s="8"/>
      <c r="S407" s="6" t="s">
        <v>1602</v>
      </c>
      <c r="T407" s="5" t="s">
        <v>1603</v>
      </c>
      <c r="AA407" s="5"/>
    </row>
    <row r="408" spans="6:27" ht="23.1" customHeight="1" x14ac:dyDescent="0.3">
      <c r="F408" s="5"/>
      <c r="H408" s="5" t="s">
        <v>24</v>
      </c>
      <c r="I408" s="5" t="s">
        <v>26</v>
      </c>
      <c r="J408" s="6">
        <v>2018</v>
      </c>
      <c r="K408" s="8" t="s">
        <v>2165</v>
      </c>
      <c r="L408" s="6" t="s">
        <v>1602</v>
      </c>
      <c r="M408" s="5" t="s">
        <v>1603</v>
      </c>
      <c r="O408" s="5" t="s">
        <v>24</v>
      </c>
      <c r="P408" s="5" t="s">
        <v>26</v>
      </c>
      <c r="Q408" s="6">
        <v>2018</v>
      </c>
      <c r="R408" s="8"/>
      <c r="S408" s="6" t="s">
        <v>1602</v>
      </c>
      <c r="T408" s="5" t="s">
        <v>1603</v>
      </c>
      <c r="AA408" s="5"/>
    </row>
    <row r="409" spans="6:27" ht="23.1" customHeight="1" x14ac:dyDescent="0.3">
      <c r="F409" s="5"/>
      <c r="H409" s="5" t="s">
        <v>24</v>
      </c>
      <c r="I409" s="5" t="s">
        <v>26</v>
      </c>
      <c r="J409" s="6">
        <v>2018</v>
      </c>
      <c r="K409" s="8" t="s">
        <v>2166</v>
      </c>
      <c r="L409" s="6" t="s">
        <v>1602</v>
      </c>
      <c r="M409" s="5" t="s">
        <v>1603</v>
      </c>
      <c r="O409" s="5" t="s">
        <v>24</v>
      </c>
      <c r="P409" s="5" t="s">
        <v>26</v>
      </c>
      <c r="Q409" s="6">
        <v>2018</v>
      </c>
      <c r="R409" s="8"/>
      <c r="S409" s="6" t="s">
        <v>1602</v>
      </c>
      <c r="T409" s="5" t="s">
        <v>1603</v>
      </c>
      <c r="AA409" s="5"/>
    </row>
    <row r="410" spans="6:27" ht="18.600000000000001" x14ac:dyDescent="0.3">
      <c r="H410" s="5" t="s">
        <v>24</v>
      </c>
      <c r="I410" s="5" t="s">
        <v>26</v>
      </c>
      <c r="J410" s="6">
        <v>2018</v>
      </c>
      <c r="K410" s="8" t="s">
        <v>2167</v>
      </c>
      <c r="L410" s="6" t="s">
        <v>1602</v>
      </c>
      <c r="M410" s="5" t="s">
        <v>1603</v>
      </c>
      <c r="O410" s="5" t="s">
        <v>24</v>
      </c>
      <c r="P410" s="5" t="s">
        <v>26</v>
      </c>
      <c r="Q410" s="6">
        <v>2018</v>
      </c>
      <c r="R410" s="8"/>
      <c r="S410" s="6" t="s">
        <v>1602</v>
      </c>
      <c r="T410" s="5" t="s">
        <v>1603</v>
      </c>
    </row>
    <row r="411" spans="6:27" ht="18.600000000000001" x14ac:dyDescent="0.3">
      <c r="H411" s="5" t="s">
        <v>24</v>
      </c>
      <c r="I411" s="5" t="s">
        <v>26</v>
      </c>
      <c r="J411" s="6">
        <v>2018</v>
      </c>
      <c r="K411" s="8" t="s">
        <v>2168</v>
      </c>
      <c r="L411" s="6" t="s">
        <v>1602</v>
      </c>
      <c r="M411" s="5" t="s">
        <v>1603</v>
      </c>
      <c r="O411" s="5" t="s">
        <v>24</v>
      </c>
      <c r="P411" s="5" t="s">
        <v>26</v>
      </c>
      <c r="Q411" s="6">
        <v>2018</v>
      </c>
      <c r="R411" s="8"/>
      <c r="S411" s="6" t="s">
        <v>1602</v>
      </c>
      <c r="T411" s="5" t="s">
        <v>1603</v>
      </c>
    </row>
    <row r="412" spans="6:27" ht="18.600000000000001" x14ac:dyDescent="0.3">
      <c r="H412" s="5" t="s">
        <v>24</v>
      </c>
      <c r="I412" s="5" t="s">
        <v>26</v>
      </c>
      <c r="J412" s="6">
        <v>2018</v>
      </c>
      <c r="K412" s="8" t="s">
        <v>2169</v>
      </c>
      <c r="L412" s="6" t="s">
        <v>1602</v>
      </c>
      <c r="M412" s="5" t="s">
        <v>1603</v>
      </c>
      <c r="R412" s="8"/>
      <c r="T412" s="5"/>
    </row>
    <row r="413" spans="6:27" ht="18.600000000000001" x14ac:dyDescent="0.3">
      <c r="H413" s="5" t="s">
        <v>24</v>
      </c>
      <c r="I413" s="5" t="s">
        <v>26</v>
      </c>
      <c r="J413" s="6">
        <v>2018</v>
      </c>
      <c r="K413" s="8" t="s">
        <v>2170</v>
      </c>
      <c r="L413" s="6" t="s">
        <v>1602</v>
      </c>
      <c r="M413" s="5" t="s">
        <v>1603</v>
      </c>
      <c r="R413" s="8"/>
      <c r="T413" s="5"/>
    </row>
    <row r="414" spans="6:27" ht="18.600000000000001" x14ac:dyDescent="0.3">
      <c r="H414" s="5" t="s">
        <v>24</v>
      </c>
      <c r="I414" s="5" t="s">
        <v>26</v>
      </c>
      <c r="J414" s="6">
        <v>2018</v>
      </c>
      <c r="K414" s="8" t="s">
        <v>2171</v>
      </c>
      <c r="L414" s="6" t="s">
        <v>1602</v>
      </c>
      <c r="M414" s="5" t="s">
        <v>1603</v>
      </c>
      <c r="R414" s="8"/>
      <c r="T414" s="5"/>
    </row>
    <row r="415" spans="6:27" ht="18.600000000000001" x14ac:dyDescent="0.3">
      <c r="H415" s="5" t="s">
        <v>24</v>
      </c>
      <c r="I415" s="5" t="s">
        <v>26</v>
      </c>
      <c r="J415" s="6">
        <v>2018</v>
      </c>
      <c r="K415" s="8" t="s">
        <v>2172</v>
      </c>
      <c r="L415" s="6" t="s">
        <v>1602</v>
      </c>
      <c r="M415" s="5" t="s">
        <v>1603</v>
      </c>
      <c r="R415" s="8"/>
      <c r="T415" s="5"/>
    </row>
    <row r="1246" spans="11:11" x14ac:dyDescent="0.3">
      <c r="K1246" s="8"/>
    </row>
    <row r="1247" spans="11:11" x14ac:dyDescent="0.3">
      <c r="K1247" s="8"/>
    </row>
    <row r="1248" spans="11:11" x14ac:dyDescent="0.3">
      <c r="K1248" s="8"/>
    </row>
    <row r="1249" spans="11:11" x14ac:dyDescent="0.3">
      <c r="K1249" s="8"/>
    </row>
    <row r="1250" spans="11:11" x14ac:dyDescent="0.3">
      <c r="K1250" s="8"/>
    </row>
    <row r="1251" spans="11:11" x14ac:dyDescent="0.3">
      <c r="K1251" s="8"/>
    </row>
    <row r="1252" spans="11:11" x14ac:dyDescent="0.3">
      <c r="K1252" s="8"/>
    </row>
    <row r="1253" spans="11:11" x14ac:dyDescent="0.3">
      <c r="K1253" s="8"/>
    </row>
    <row r="1254" spans="11:11" x14ac:dyDescent="0.3">
      <c r="K1254" s="8"/>
    </row>
    <row r="1255" spans="11:11" x14ac:dyDescent="0.3">
      <c r="K1255" s="8"/>
    </row>
    <row r="1256" spans="11:11" x14ac:dyDescent="0.3">
      <c r="K1256" s="8"/>
    </row>
    <row r="1257" spans="11:11" x14ac:dyDescent="0.3">
      <c r="K1257" s="8"/>
    </row>
    <row r="1258" spans="11:11" x14ac:dyDescent="0.3">
      <c r="K1258" s="8"/>
    </row>
    <row r="1259" spans="11:11" x14ac:dyDescent="0.3">
      <c r="K1259" s="8"/>
    </row>
    <row r="1260" spans="11:11" x14ac:dyDescent="0.3">
      <c r="K1260" s="8"/>
    </row>
    <row r="1261" spans="11:11" x14ac:dyDescent="0.3">
      <c r="K1261" s="8"/>
    </row>
    <row r="1262" spans="11:11" x14ac:dyDescent="0.3">
      <c r="K1262" s="8"/>
    </row>
    <row r="1263" spans="11:11" x14ac:dyDescent="0.3">
      <c r="K1263" s="8"/>
    </row>
    <row r="1264" spans="11:11" x14ac:dyDescent="0.3">
      <c r="K1264" s="8"/>
    </row>
    <row r="1265" spans="11:11" x14ac:dyDescent="0.3">
      <c r="K1265" s="8"/>
    </row>
    <row r="1266" spans="11:11" x14ac:dyDescent="0.3">
      <c r="K1266" s="8"/>
    </row>
    <row r="1267" spans="11:11" x14ac:dyDescent="0.3">
      <c r="K1267" s="8"/>
    </row>
    <row r="1268" spans="11:11" x14ac:dyDescent="0.3">
      <c r="K1268" s="8"/>
    </row>
    <row r="1269" spans="11:11" x14ac:dyDescent="0.3">
      <c r="K1269" s="8"/>
    </row>
    <row r="1270" spans="11:11" x14ac:dyDescent="0.3">
      <c r="K1270" s="8"/>
    </row>
    <row r="1271" spans="11:11" x14ac:dyDescent="0.3">
      <c r="K1271" s="8"/>
    </row>
    <row r="1272" spans="11:11" x14ac:dyDescent="0.3">
      <c r="K1272" s="8"/>
    </row>
    <row r="1273" spans="11:11" x14ac:dyDescent="0.3">
      <c r="K1273" s="8"/>
    </row>
    <row r="1274" spans="11:11" x14ac:dyDescent="0.3">
      <c r="K1274" s="8"/>
    </row>
    <row r="1275" spans="11:11" x14ac:dyDescent="0.3">
      <c r="K1275" s="8"/>
    </row>
    <row r="1276" spans="11:11" x14ac:dyDescent="0.3">
      <c r="K1276" s="8"/>
    </row>
    <row r="1277" spans="11:11" x14ac:dyDescent="0.3">
      <c r="K1277" s="8"/>
    </row>
    <row r="1278" spans="11:11" x14ac:dyDescent="0.3">
      <c r="K1278" s="8"/>
    </row>
    <row r="1279" spans="11:11" x14ac:dyDescent="0.3">
      <c r="K1279" s="8"/>
    </row>
    <row r="1280" spans="11:11" x14ac:dyDescent="0.3">
      <c r="K1280" s="8"/>
    </row>
    <row r="1281" spans="11:11" x14ac:dyDescent="0.3">
      <c r="K1281" s="8"/>
    </row>
    <row r="1282" spans="11:11" x14ac:dyDescent="0.3">
      <c r="K1282" s="8"/>
    </row>
    <row r="1283" spans="11:11" x14ac:dyDescent="0.3">
      <c r="K1283" s="8"/>
    </row>
    <row r="1284" spans="11:11" x14ac:dyDescent="0.3">
      <c r="K1284" s="8"/>
    </row>
    <row r="1285" spans="11:11" x14ac:dyDescent="0.3">
      <c r="K1285" s="8"/>
    </row>
    <row r="1286" spans="11:11" x14ac:dyDescent="0.3">
      <c r="K1286" s="8"/>
    </row>
    <row r="1287" spans="11:11" x14ac:dyDescent="0.3">
      <c r="K1287" s="8"/>
    </row>
    <row r="1288" spans="11:11" x14ac:dyDescent="0.3">
      <c r="K1288" s="8"/>
    </row>
    <row r="1289" spans="11:11" x14ac:dyDescent="0.3">
      <c r="K1289" s="8"/>
    </row>
    <row r="1290" spans="11:11" x14ac:dyDescent="0.3">
      <c r="K1290" s="8"/>
    </row>
    <row r="1291" spans="11:11" x14ac:dyDescent="0.3">
      <c r="K1291" s="8"/>
    </row>
    <row r="1292" spans="11:11" x14ac:dyDescent="0.3">
      <c r="K1292" s="8"/>
    </row>
    <row r="1293" spans="11:11" x14ac:dyDescent="0.3">
      <c r="K1293" s="8"/>
    </row>
    <row r="1294" spans="11:11" x14ac:dyDescent="0.3">
      <c r="K1294" s="8"/>
    </row>
    <row r="1295" spans="11:11" x14ac:dyDescent="0.3">
      <c r="K1295" s="8"/>
    </row>
    <row r="1296" spans="11:11" x14ac:dyDescent="0.3">
      <c r="K1296" s="8"/>
    </row>
    <row r="1297" spans="11:11" x14ac:dyDescent="0.3">
      <c r="K1297" s="8"/>
    </row>
    <row r="1298" spans="11:11" x14ac:dyDescent="0.3">
      <c r="K1298" s="8"/>
    </row>
    <row r="1299" spans="11:11" x14ac:dyDescent="0.3">
      <c r="K1299" s="8"/>
    </row>
    <row r="1300" spans="11:11" x14ac:dyDescent="0.3">
      <c r="K1300" s="8"/>
    </row>
    <row r="1301" spans="11:11" x14ac:dyDescent="0.3">
      <c r="K1301" s="8"/>
    </row>
    <row r="1302" spans="11:11" x14ac:dyDescent="0.3">
      <c r="K1302" s="8"/>
    </row>
    <row r="1303" spans="11:11" x14ac:dyDescent="0.3">
      <c r="K1303" s="8"/>
    </row>
    <row r="1304" spans="11:11" x14ac:dyDescent="0.3">
      <c r="K1304" s="8"/>
    </row>
    <row r="1305" spans="11:11" x14ac:dyDescent="0.3">
      <c r="K1305" s="8"/>
    </row>
    <row r="1306" spans="11:11" x14ac:dyDescent="0.3">
      <c r="K1306" s="8"/>
    </row>
    <row r="1307" spans="11:11" x14ac:dyDescent="0.3">
      <c r="K1307" s="8"/>
    </row>
    <row r="1308" spans="11:11" x14ac:dyDescent="0.3">
      <c r="K1308" s="8"/>
    </row>
    <row r="1309" spans="11:11" x14ac:dyDescent="0.3">
      <c r="K1309" s="8"/>
    </row>
    <row r="1310" spans="11:11" x14ac:dyDescent="0.3">
      <c r="K1310" s="8"/>
    </row>
    <row r="1311" spans="11:11" x14ac:dyDescent="0.3">
      <c r="K1311" s="8"/>
    </row>
    <row r="1312" spans="11:11" x14ac:dyDescent="0.3">
      <c r="K1312" s="8"/>
    </row>
    <row r="1313" spans="11:11" x14ac:dyDescent="0.3">
      <c r="K1313" s="8"/>
    </row>
    <row r="1314" spans="11:11" x14ac:dyDescent="0.3">
      <c r="K1314" s="8"/>
    </row>
    <row r="1315" spans="11:11" x14ac:dyDescent="0.3">
      <c r="K1315" s="8"/>
    </row>
    <row r="1316" spans="11:11" x14ac:dyDescent="0.3">
      <c r="K1316" s="8"/>
    </row>
    <row r="1317" spans="11:11" x14ac:dyDescent="0.3">
      <c r="K1317" s="8"/>
    </row>
    <row r="1318" spans="11:11" x14ac:dyDescent="0.3">
      <c r="K1318" s="8"/>
    </row>
    <row r="1319" spans="11:11" x14ac:dyDescent="0.3">
      <c r="K1319" s="8"/>
    </row>
    <row r="1320" spans="11:11" x14ac:dyDescent="0.3">
      <c r="K1320" s="8"/>
    </row>
    <row r="1321" spans="11:11" x14ac:dyDescent="0.3">
      <c r="K1321" s="8"/>
    </row>
    <row r="1322" spans="11:11" x14ac:dyDescent="0.3">
      <c r="K1322" s="8"/>
    </row>
    <row r="1323" spans="11:11" x14ac:dyDescent="0.3">
      <c r="K1323" s="8"/>
    </row>
    <row r="1324" spans="11:11" x14ac:dyDescent="0.3">
      <c r="K1324" s="8"/>
    </row>
    <row r="1325" spans="11:11" x14ac:dyDescent="0.3">
      <c r="K1325" s="8"/>
    </row>
    <row r="1326" spans="11:11" x14ac:dyDescent="0.3">
      <c r="K1326" s="8"/>
    </row>
    <row r="1327" spans="11:11" x14ac:dyDescent="0.3">
      <c r="K1327" s="8"/>
    </row>
    <row r="1328" spans="11:11" x14ac:dyDescent="0.3">
      <c r="K1328" s="8"/>
    </row>
    <row r="1329" spans="11:11" x14ac:dyDescent="0.3">
      <c r="K1329" s="8"/>
    </row>
    <row r="1330" spans="11:11" x14ac:dyDescent="0.3">
      <c r="K1330" s="8"/>
    </row>
    <row r="1331" spans="11:11" x14ac:dyDescent="0.3">
      <c r="K1331" s="8"/>
    </row>
    <row r="1332" spans="11:11" x14ac:dyDescent="0.3">
      <c r="K1332" s="8"/>
    </row>
    <row r="1333" spans="11:11" x14ac:dyDescent="0.3">
      <c r="K1333" s="8"/>
    </row>
    <row r="1334" spans="11:11" x14ac:dyDescent="0.3">
      <c r="K1334" s="8"/>
    </row>
    <row r="1335" spans="11:11" x14ac:dyDescent="0.3">
      <c r="K1335" s="8"/>
    </row>
    <row r="1336" spans="11:11" x14ac:dyDescent="0.3">
      <c r="K1336" s="8"/>
    </row>
    <row r="1337" spans="11:11" x14ac:dyDescent="0.3">
      <c r="K1337" s="8"/>
    </row>
    <row r="1338" spans="11:11" x14ac:dyDescent="0.3">
      <c r="K1338" s="8"/>
    </row>
    <row r="1339" spans="11:11" x14ac:dyDescent="0.3">
      <c r="K1339" s="8"/>
    </row>
    <row r="1340" spans="11:11" x14ac:dyDescent="0.3">
      <c r="K1340" s="8"/>
    </row>
    <row r="1341" spans="11:11" x14ac:dyDescent="0.3">
      <c r="K1341" s="8"/>
    </row>
    <row r="1342" spans="11:11" x14ac:dyDescent="0.3">
      <c r="K1342" s="8"/>
    </row>
    <row r="1343" spans="11:11" x14ac:dyDescent="0.3">
      <c r="K1343" s="8"/>
    </row>
    <row r="1344" spans="11:11" x14ac:dyDescent="0.3">
      <c r="K1344" s="8"/>
    </row>
    <row r="1345" spans="11:11" x14ac:dyDescent="0.3">
      <c r="K1345" s="8"/>
    </row>
    <row r="1346" spans="11:11" x14ac:dyDescent="0.3">
      <c r="K1346" s="8"/>
    </row>
    <row r="1347" spans="11:11" x14ac:dyDescent="0.3">
      <c r="K1347" s="8"/>
    </row>
    <row r="1348" spans="11:11" x14ac:dyDescent="0.3">
      <c r="K1348" s="8"/>
    </row>
    <row r="1349" spans="11:11" x14ac:dyDescent="0.3">
      <c r="K1349" s="8"/>
    </row>
    <row r="1350" spans="11:11" x14ac:dyDescent="0.3">
      <c r="K1350" s="8"/>
    </row>
    <row r="1351" spans="11:11" x14ac:dyDescent="0.3">
      <c r="K1351" s="8"/>
    </row>
    <row r="1352" spans="11:11" x14ac:dyDescent="0.3">
      <c r="K1352" s="8"/>
    </row>
    <row r="1353" spans="11:11" x14ac:dyDescent="0.3">
      <c r="K1353" s="8"/>
    </row>
    <row r="1354" spans="11:11" x14ac:dyDescent="0.3">
      <c r="K1354" s="8"/>
    </row>
    <row r="1355" spans="11:11" x14ac:dyDescent="0.3">
      <c r="K1355" s="8"/>
    </row>
    <row r="1356" spans="11:11" x14ac:dyDescent="0.3">
      <c r="K1356" s="8"/>
    </row>
    <row r="1357" spans="11:11" x14ac:dyDescent="0.3">
      <c r="K1357" s="8"/>
    </row>
    <row r="1358" spans="11:11" x14ac:dyDescent="0.3">
      <c r="K1358" s="8"/>
    </row>
    <row r="1359" spans="11:11" x14ac:dyDescent="0.3">
      <c r="K1359" s="8"/>
    </row>
    <row r="1360" spans="11:11" x14ac:dyDescent="0.3">
      <c r="K1360" s="8"/>
    </row>
    <row r="1361" spans="11:11" x14ac:dyDescent="0.3">
      <c r="K1361" s="8"/>
    </row>
    <row r="1362" spans="11:11" x14ac:dyDescent="0.3">
      <c r="K1362" s="8"/>
    </row>
    <row r="1363" spans="11:11" x14ac:dyDescent="0.3">
      <c r="K1363" s="8"/>
    </row>
    <row r="1364" spans="11:11" x14ac:dyDescent="0.3">
      <c r="K1364" s="8"/>
    </row>
    <row r="1365" spans="11:11" x14ac:dyDescent="0.3">
      <c r="K1365" s="8"/>
    </row>
    <row r="1366" spans="11:11" x14ac:dyDescent="0.3">
      <c r="K1366" s="8"/>
    </row>
    <row r="1367" spans="11:11" x14ac:dyDescent="0.3">
      <c r="K1367" s="8"/>
    </row>
    <row r="1368" spans="11:11" x14ac:dyDescent="0.3">
      <c r="K1368" s="8"/>
    </row>
    <row r="1369" spans="11:11" x14ac:dyDescent="0.3">
      <c r="K1369" s="8"/>
    </row>
    <row r="1370" spans="11:11" x14ac:dyDescent="0.3">
      <c r="K1370" s="8"/>
    </row>
    <row r="1371" spans="11:11" x14ac:dyDescent="0.3">
      <c r="K1371" s="8"/>
    </row>
    <row r="1372" spans="11:11" x14ac:dyDescent="0.3">
      <c r="K1372" s="8"/>
    </row>
    <row r="1373" spans="11:11" x14ac:dyDescent="0.3">
      <c r="K1373" s="8"/>
    </row>
    <row r="1374" spans="11:11" x14ac:dyDescent="0.3">
      <c r="K1374" s="8"/>
    </row>
    <row r="1375" spans="11:11" x14ac:dyDescent="0.3">
      <c r="K1375" s="8"/>
    </row>
    <row r="1376" spans="11:11" x14ac:dyDescent="0.3">
      <c r="K1376" s="8"/>
    </row>
    <row r="1377" spans="11:11" x14ac:dyDescent="0.3">
      <c r="K1377" s="8"/>
    </row>
    <row r="1378" spans="11:11" x14ac:dyDescent="0.3">
      <c r="K1378" s="8"/>
    </row>
    <row r="1379" spans="11:11" x14ac:dyDescent="0.3">
      <c r="K1379" s="8"/>
    </row>
    <row r="1380" spans="11:11" x14ac:dyDescent="0.3">
      <c r="K1380" s="8"/>
    </row>
    <row r="1381" spans="11:11" x14ac:dyDescent="0.3">
      <c r="K1381" s="8"/>
    </row>
    <row r="1382" spans="11:11" x14ac:dyDescent="0.3">
      <c r="K1382" s="8"/>
    </row>
    <row r="1383" spans="11:11" x14ac:dyDescent="0.3">
      <c r="K1383" s="8"/>
    </row>
    <row r="1384" spans="11:11" x14ac:dyDescent="0.3">
      <c r="K1384" s="8"/>
    </row>
    <row r="1385" spans="11:11" x14ac:dyDescent="0.3">
      <c r="K1385" s="8"/>
    </row>
    <row r="1386" spans="11:11" x14ac:dyDescent="0.3">
      <c r="K1386" s="8"/>
    </row>
    <row r="1387" spans="11:11" x14ac:dyDescent="0.3">
      <c r="K1387" s="8"/>
    </row>
    <row r="1388" spans="11:11" x14ac:dyDescent="0.3">
      <c r="K1388" s="8"/>
    </row>
    <row r="1389" spans="11:11" x14ac:dyDescent="0.3">
      <c r="K1389" s="8"/>
    </row>
    <row r="1390" spans="11:11" x14ac:dyDescent="0.3">
      <c r="K1390" s="8"/>
    </row>
    <row r="1391" spans="11:11" x14ac:dyDescent="0.3">
      <c r="K1391" s="8"/>
    </row>
    <row r="1392" spans="11:11" x14ac:dyDescent="0.3">
      <c r="K1392" s="8"/>
    </row>
    <row r="1393" spans="11:11" x14ac:dyDescent="0.3">
      <c r="K1393" s="8"/>
    </row>
    <row r="1394" spans="11:11" x14ac:dyDescent="0.3">
      <c r="K1394" s="8"/>
    </row>
    <row r="1395" spans="11:11" x14ac:dyDescent="0.3">
      <c r="K1395" s="8"/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Samples_Jars</vt:lpstr>
      <vt:lpstr>Samples_Individuals</vt:lpstr>
      <vt:lpstr>TubeLabels</vt:lpstr>
      <vt:lpstr>TubeLabels!Print_Area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2019-02-28T22:03:41Z</dcterms:modified>
</cp:coreProperties>
</file>