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0" yWindow="0" windowWidth="11620" windowHeight="18380" tabRatio="500"/>
  </bookViews>
  <sheets>
    <sheet name="2021_hitterhand_BR_link_databa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F3" i="1"/>
  <c r="C4" i="1"/>
  <c r="D4" i="1"/>
  <c r="F4" i="1"/>
  <c r="C6" i="1"/>
  <c r="D6" i="1"/>
  <c r="F6" i="1"/>
  <c r="C7" i="1"/>
  <c r="D7" i="1"/>
  <c r="F7" i="1"/>
  <c r="C8" i="1"/>
  <c r="D8" i="1"/>
  <c r="F8" i="1"/>
  <c r="C9" i="1"/>
  <c r="D9" i="1"/>
  <c r="F9" i="1"/>
  <c r="C10" i="1"/>
  <c r="D10" i="1"/>
  <c r="F10" i="1"/>
  <c r="C11" i="1"/>
  <c r="D11" i="1"/>
  <c r="F11" i="1"/>
  <c r="C12" i="1"/>
  <c r="D12" i="1"/>
  <c r="F12" i="1"/>
  <c r="C13" i="1"/>
  <c r="D13" i="1"/>
  <c r="F13" i="1"/>
  <c r="C14" i="1"/>
  <c r="D14" i="1"/>
  <c r="F14" i="1"/>
  <c r="C15" i="1"/>
  <c r="D15" i="1"/>
  <c r="F15" i="1"/>
  <c r="C16" i="1"/>
  <c r="D16" i="1"/>
  <c r="F16" i="1"/>
  <c r="C17" i="1"/>
  <c r="D17" i="1"/>
  <c r="F17" i="1"/>
  <c r="C18" i="1"/>
  <c r="D18" i="1"/>
  <c r="F18" i="1"/>
  <c r="C19" i="1"/>
  <c r="D19" i="1"/>
  <c r="F19" i="1"/>
  <c r="C20" i="1"/>
  <c r="D20" i="1"/>
  <c r="F20" i="1"/>
  <c r="C21" i="1"/>
  <c r="D21" i="1"/>
  <c r="F21" i="1"/>
  <c r="C22" i="1"/>
  <c r="D22" i="1"/>
  <c r="F22" i="1"/>
  <c r="C23" i="1"/>
  <c r="D23" i="1"/>
  <c r="F23" i="1"/>
  <c r="C24" i="1"/>
  <c r="D24" i="1"/>
  <c r="F24" i="1"/>
  <c r="C25" i="1"/>
  <c r="D25" i="1"/>
  <c r="F25" i="1"/>
  <c r="C26" i="1"/>
  <c r="D26" i="1"/>
  <c r="F26" i="1"/>
  <c r="C27" i="1"/>
  <c r="D27" i="1"/>
  <c r="F27" i="1"/>
  <c r="C28" i="1"/>
  <c r="D28" i="1"/>
  <c r="F28" i="1"/>
  <c r="C29" i="1"/>
  <c r="D29" i="1"/>
  <c r="F29" i="1"/>
  <c r="C30" i="1"/>
  <c r="D30" i="1"/>
  <c r="F30" i="1"/>
  <c r="C31" i="1"/>
  <c r="D31" i="1"/>
  <c r="F31" i="1"/>
  <c r="C32" i="1"/>
  <c r="D32" i="1"/>
  <c r="F32" i="1"/>
  <c r="C33" i="1"/>
  <c r="D33" i="1"/>
  <c r="F33" i="1"/>
  <c r="C34" i="1"/>
  <c r="D34" i="1"/>
  <c r="F34" i="1"/>
  <c r="C35" i="1"/>
  <c r="D35" i="1"/>
  <c r="F35" i="1"/>
  <c r="C36" i="1"/>
  <c r="D36" i="1"/>
  <c r="F36" i="1"/>
  <c r="C37" i="1"/>
  <c r="D37" i="1"/>
  <c r="F37" i="1"/>
  <c r="C38" i="1"/>
  <c r="D38" i="1"/>
  <c r="F38" i="1"/>
  <c r="C39" i="1"/>
  <c r="D39" i="1"/>
  <c r="F39" i="1"/>
  <c r="C40" i="1"/>
  <c r="D40" i="1"/>
  <c r="F40" i="1"/>
  <c r="C41" i="1"/>
  <c r="D41" i="1"/>
  <c r="F41" i="1"/>
  <c r="C42" i="1"/>
  <c r="D42" i="1"/>
  <c r="F42" i="1"/>
  <c r="C43" i="1"/>
  <c r="D43" i="1"/>
  <c r="F43" i="1"/>
  <c r="C44" i="1"/>
  <c r="D44" i="1"/>
  <c r="F44" i="1"/>
  <c r="C45" i="1"/>
  <c r="D45" i="1"/>
  <c r="F45" i="1"/>
  <c r="C46" i="1"/>
  <c r="D46" i="1"/>
  <c r="F46" i="1"/>
  <c r="C47" i="1"/>
  <c r="D47" i="1"/>
  <c r="F47" i="1"/>
  <c r="C48" i="1"/>
  <c r="D48" i="1"/>
  <c r="F48" i="1"/>
  <c r="C49" i="1"/>
  <c r="D49" i="1"/>
  <c r="F49" i="1"/>
  <c r="C51" i="1"/>
  <c r="D51" i="1"/>
  <c r="F51" i="1"/>
  <c r="C52" i="1"/>
  <c r="D52" i="1"/>
  <c r="F52" i="1"/>
  <c r="C53" i="1"/>
  <c r="D53" i="1"/>
  <c r="F53" i="1"/>
  <c r="C54" i="1"/>
  <c r="D54" i="1"/>
  <c r="F54" i="1"/>
  <c r="C55" i="1"/>
  <c r="D55" i="1"/>
  <c r="F55" i="1"/>
  <c r="C56" i="1"/>
  <c r="D56" i="1"/>
  <c r="F56" i="1"/>
  <c r="C57" i="1"/>
  <c r="D57" i="1"/>
  <c r="F57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C65" i="1"/>
  <c r="D65" i="1"/>
  <c r="F65" i="1"/>
  <c r="C66" i="1"/>
  <c r="D66" i="1"/>
  <c r="F66" i="1"/>
  <c r="C67" i="1"/>
  <c r="D67" i="1"/>
  <c r="F67" i="1"/>
  <c r="C68" i="1"/>
  <c r="D68" i="1"/>
  <c r="F68" i="1"/>
  <c r="C69" i="1"/>
  <c r="D69" i="1"/>
  <c r="F69" i="1"/>
  <c r="C71" i="1"/>
  <c r="D71" i="1"/>
  <c r="F71" i="1"/>
  <c r="C72" i="1"/>
  <c r="D72" i="1"/>
  <c r="F72" i="1"/>
  <c r="C73" i="1"/>
  <c r="D73" i="1"/>
  <c r="F73" i="1"/>
  <c r="C74" i="1"/>
  <c r="D74" i="1"/>
  <c r="F74" i="1"/>
  <c r="C75" i="1"/>
  <c r="D75" i="1"/>
  <c r="F75" i="1"/>
  <c r="C76" i="1"/>
  <c r="D76" i="1"/>
  <c r="F76" i="1"/>
  <c r="C77" i="1"/>
  <c r="D77" i="1"/>
  <c r="F77" i="1"/>
  <c r="C78" i="1"/>
  <c r="D78" i="1"/>
  <c r="F78" i="1"/>
  <c r="C79" i="1"/>
  <c r="D79" i="1"/>
  <c r="F79" i="1"/>
  <c r="C80" i="1"/>
  <c r="D80" i="1"/>
  <c r="F80" i="1"/>
  <c r="C81" i="1"/>
  <c r="D81" i="1"/>
  <c r="F81" i="1"/>
  <c r="C82" i="1"/>
  <c r="D82" i="1"/>
  <c r="F82" i="1"/>
  <c r="C83" i="1"/>
  <c r="D83" i="1"/>
  <c r="F83" i="1"/>
  <c r="C84" i="1"/>
  <c r="D84" i="1"/>
  <c r="F84" i="1"/>
  <c r="C85" i="1"/>
  <c r="D85" i="1"/>
  <c r="F85" i="1"/>
  <c r="C86" i="1"/>
  <c r="D86" i="1"/>
  <c r="F86" i="1"/>
  <c r="C87" i="1"/>
  <c r="D87" i="1"/>
  <c r="F87" i="1"/>
  <c r="C88" i="1"/>
  <c r="D88" i="1"/>
  <c r="F88" i="1"/>
  <c r="C89" i="1"/>
  <c r="D89" i="1"/>
  <c r="F89" i="1"/>
  <c r="C90" i="1"/>
  <c r="D90" i="1"/>
  <c r="F90" i="1"/>
  <c r="C91" i="1"/>
  <c r="D91" i="1"/>
  <c r="F91" i="1"/>
  <c r="C92" i="1"/>
  <c r="D92" i="1"/>
  <c r="F92" i="1"/>
  <c r="C93" i="1"/>
  <c r="D93" i="1"/>
  <c r="F93" i="1"/>
  <c r="C94" i="1"/>
  <c r="D94" i="1"/>
  <c r="F94" i="1"/>
  <c r="C95" i="1"/>
  <c r="D95" i="1"/>
  <c r="F95" i="1"/>
  <c r="C96" i="1"/>
  <c r="D96" i="1"/>
  <c r="F96" i="1"/>
  <c r="C97" i="1"/>
  <c r="D97" i="1"/>
  <c r="F97" i="1"/>
  <c r="C98" i="1"/>
  <c r="D98" i="1"/>
  <c r="F98" i="1"/>
  <c r="C99" i="1"/>
  <c r="D99" i="1"/>
  <c r="F99" i="1"/>
  <c r="C100" i="1"/>
  <c r="D100" i="1"/>
  <c r="F100" i="1"/>
  <c r="C101" i="1"/>
  <c r="D101" i="1"/>
  <c r="F101" i="1"/>
  <c r="C102" i="1"/>
  <c r="D102" i="1"/>
  <c r="F102" i="1"/>
  <c r="C103" i="1"/>
  <c r="D103" i="1"/>
  <c r="F103" i="1"/>
  <c r="C104" i="1"/>
  <c r="D104" i="1"/>
  <c r="F104" i="1"/>
  <c r="C105" i="1"/>
  <c r="D105" i="1"/>
  <c r="F105" i="1"/>
  <c r="C106" i="1"/>
  <c r="D106" i="1"/>
  <c r="F106" i="1"/>
  <c r="C107" i="1"/>
  <c r="D107" i="1"/>
  <c r="F107" i="1"/>
  <c r="C108" i="1"/>
  <c r="D108" i="1"/>
  <c r="F108" i="1"/>
  <c r="C109" i="1"/>
  <c r="D109" i="1"/>
  <c r="F109" i="1"/>
  <c r="C110" i="1"/>
  <c r="D110" i="1"/>
  <c r="F110" i="1"/>
  <c r="C111" i="1"/>
  <c r="D111" i="1"/>
  <c r="F111" i="1"/>
  <c r="C112" i="1"/>
  <c r="D112" i="1"/>
  <c r="F112" i="1"/>
  <c r="C113" i="1"/>
  <c r="D113" i="1"/>
  <c r="F113" i="1"/>
  <c r="C114" i="1"/>
  <c r="D114" i="1"/>
  <c r="F114" i="1"/>
  <c r="C115" i="1"/>
  <c r="D115" i="1"/>
  <c r="F115" i="1"/>
  <c r="C116" i="1"/>
  <c r="D116" i="1"/>
  <c r="F116" i="1"/>
  <c r="C117" i="1"/>
  <c r="D117" i="1"/>
  <c r="F117" i="1"/>
  <c r="C118" i="1"/>
  <c r="D118" i="1"/>
  <c r="F118" i="1"/>
  <c r="C119" i="1"/>
  <c r="D119" i="1"/>
  <c r="F119" i="1"/>
  <c r="C120" i="1"/>
  <c r="D120" i="1"/>
  <c r="F120" i="1"/>
  <c r="C121" i="1"/>
  <c r="D121" i="1"/>
  <c r="F121" i="1"/>
  <c r="C122" i="1"/>
  <c r="D122" i="1"/>
  <c r="F122" i="1"/>
  <c r="C123" i="1"/>
  <c r="D123" i="1"/>
  <c r="F123" i="1"/>
  <c r="C124" i="1"/>
  <c r="D124" i="1"/>
  <c r="F124" i="1"/>
  <c r="C125" i="1"/>
  <c r="D125" i="1"/>
  <c r="F125" i="1"/>
  <c r="C126" i="1"/>
  <c r="D126" i="1"/>
  <c r="F126" i="1"/>
  <c r="C127" i="1"/>
  <c r="D127" i="1"/>
  <c r="F127" i="1"/>
  <c r="C129" i="1"/>
  <c r="D129" i="1"/>
  <c r="F129" i="1"/>
  <c r="C130" i="1"/>
  <c r="D130" i="1"/>
  <c r="F130" i="1"/>
  <c r="C131" i="1"/>
  <c r="D131" i="1"/>
  <c r="F131" i="1"/>
  <c r="C132" i="1"/>
  <c r="D132" i="1"/>
  <c r="F132" i="1"/>
  <c r="C133" i="1"/>
  <c r="D133" i="1"/>
  <c r="F133" i="1"/>
  <c r="C134" i="1"/>
  <c r="D134" i="1"/>
  <c r="F134" i="1"/>
  <c r="C135" i="1"/>
  <c r="D135" i="1"/>
  <c r="F135" i="1"/>
  <c r="C136" i="1"/>
  <c r="D136" i="1"/>
  <c r="F136" i="1"/>
  <c r="C137" i="1"/>
  <c r="D137" i="1"/>
  <c r="F137" i="1"/>
  <c r="C138" i="1"/>
  <c r="D138" i="1"/>
  <c r="F138" i="1"/>
  <c r="C139" i="1"/>
  <c r="D139" i="1"/>
  <c r="F139" i="1"/>
  <c r="C140" i="1"/>
  <c r="D140" i="1"/>
  <c r="F140" i="1"/>
  <c r="C141" i="1"/>
  <c r="D141" i="1"/>
  <c r="F141" i="1"/>
  <c r="C142" i="1"/>
  <c r="D142" i="1"/>
  <c r="F142" i="1"/>
  <c r="C143" i="1"/>
  <c r="D143" i="1"/>
  <c r="F143" i="1"/>
  <c r="C144" i="1"/>
  <c r="D144" i="1"/>
  <c r="F144" i="1"/>
  <c r="C145" i="1"/>
  <c r="D145" i="1"/>
  <c r="F145" i="1"/>
  <c r="C146" i="1"/>
  <c r="D146" i="1"/>
  <c r="F146" i="1"/>
  <c r="C148" i="1"/>
  <c r="D148" i="1"/>
  <c r="F148" i="1"/>
  <c r="C149" i="1"/>
  <c r="D149" i="1"/>
  <c r="F149" i="1"/>
  <c r="C150" i="1"/>
  <c r="D150" i="1"/>
  <c r="F150" i="1"/>
  <c r="C151" i="1"/>
  <c r="D151" i="1"/>
  <c r="F151" i="1"/>
  <c r="C152" i="1"/>
  <c r="D152" i="1"/>
  <c r="F152" i="1"/>
  <c r="C153" i="1"/>
  <c r="D153" i="1"/>
  <c r="F153" i="1"/>
  <c r="C154" i="1"/>
  <c r="D154" i="1"/>
  <c r="F154" i="1"/>
  <c r="C155" i="1"/>
  <c r="D155" i="1"/>
  <c r="F155" i="1"/>
  <c r="C156" i="1"/>
  <c r="D156" i="1"/>
  <c r="F156" i="1"/>
  <c r="C157" i="1"/>
  <c r="D157" i="1"/>
  <c r="F157" i="1"/>
  <c r="C158" i="1"/>
  <c r="D158" i="1"/>
  <c r="F158" i="1"/>
  <c r="C159" i="1"/>
  <c r="D159" i="1"/>
  <c r="F159" i="1"/>
  <c r="C160" i="1"/>
  <c r="D160" i="1"/>
  <c r="F160" i="1"/>
  <c r="C161" i="1"/>
  <c r="D161" i="1"/>
  <c r="F161" i="1"/>
  <c r="C162" i="1"/>
  <c r="D162" i="1"/>
  <c r="F162" i="1"/>
  <c r="C163" i="1"/>
  <c r="D163" i="1"/>
  <c r="F163" i="1"/>
  <c r="C164" i="1"/>
  <c r="D164" i="1"/>
  <c r="F164" i="1"/>
  <c r="C165" i="1"/>
  <c r="D165" i="1"/>
  <c r="F165" i="1"/>
  <c r="C166" i="1"/>
  <c r="D166" i="1"/>
  <c r="F166" i="1"/>
  <c r="C167" i="1"/>
  <c r="D167" i="1"/>
  <c r="F167" i="1"/>
  <c r="C168" i="1"/>
  <c r="D168" i="1"/>
  <c r="F168" i="1"/>
  <c r="C169" i="1"/>
  <c r="D169" i="1"/>
  <c r="F169" i="1"/>
  <c r="C170" i="1"/>
  <c r="D170" i="1"/>
  <c r="F170" i="1"/>
  <c r="C171" i="1"/>
  <c r="D171" i="1"/>
  <c r="F171" i="1"/>
  <c r="C172" i="1"/>
  <c r="D172" i="1"/>
  <c r="F172" i="1"/>
  <c r="C173" i="1"/>
  <c r="D173" i="1"/>
  <c r="F173" i="1"/>
  <c r="C174" i="1"/>
  <c r="D174" i="1"/>
  <c r="F174" i="1"/>
  <c r="C175" i="1"/>
  <c r="D175" i="1"/>
  <c r="F175" i="1"/>
  <c r="C176" i="1"/>
  <c r="D176" i="1"/>
  <c r="F176" i="1"/>
  <c r="C177" i="1"/>
  <c r="D177" i="1"/>
  <c r="F177" i="1"/>
  <c r="C178" i="1"/>
  <c r="D178" i="1"/>
  <c r="F178" i="1"/>
  <c r="C179" i="1"/>
  <c r="D179" i="1"/>
  <c r="F179" i="1"/>
  <c r="C180" i="1"/>
  <c r="D180" i="1"/>
  <c r="F180" i="1"/>
  <c r="C181" i="1"/>
  <c r="D181" i="1"/>
  <c r="F181" i="1"/>
  <c r="C182" i="1"/>
  <c r="D182" i="1"/>
  <c r="F182" i="1"/>
  <c r="C183" i="1"/>
  <c r="D183" i="1"/>
  <c r="F183" i="1"/>
  <c r="C184" i="1"/>
  <c r="D184" i="1"/>
  <c r="F184" i="1"/>
  <c r="C185" i="1"/>
  <c r="D185" i="1"/>
  <c r="F185" i="1"/>
  <c r="C186" i="1"/>
  <c r="D186" i="1"/>
  <c r="F186" i="1"/>
  <c r="C187" i="1"/>
  <c r="D187" i="1"/>
  <c r="F187" i="1"/>
  <c r="C188" i="1"/>
  <c r="D188" i="1"/>
  <c r="F188" i="1"/>
  <c r="C189" i="1"/>
  <c r="D189" i="1"/>
  <c r="F189" i="1"/>
  <c r="C190" i="1"/>
  <c r="D190" i="1"/>
  <c r="F190" i="1"/>
  <c r="C191" i="1"/>
  <c r="D191" i="1"/>
  <c r="F191" i="1"/>
  <c r="C192" i="1"/>
  <c r="D192" i="1"/>
  <c r="F192" i="1"/>
  <c r="C193" i="1"/>
  <c r="D193" i="1"/>
  <c r="F193" i="1"/>
  <c r="C194" i="1"/>
  <c r="D194" i="1"/>
  <c r="F194" i="1"/>
  <c r="C195" i="1"/>
  <c r="D195" i="1"/>
  <c r="F195" i="1"/>
  <c r="C196" i="1"/>
  <c r="D196" i="1"/>
  <c r="F196" i="1"/>
  <c r="C197" i="1"/>
  <c r="D197" i="1"/>
  <c r="F197" i="1"/>
  <c r="C198" i="1"/>
  <c r="D198" i="1"/>
  <c r="F198" i="1"/>
  <c r="C199" i="1"/>
  <c r="D199" i="1"/>
  <c r="F199" i="1"/>
  <c r="C200" i="1"/>
  <c r="D200" i="1"/>
  <c r="F200" i="1"/>
  <c r="C201" i="1"/>
  <c r="D201" i="1"/>
  <c r="F201" i="1"/>
  <c r="C202" i="1"/>
  <c r="D202" i="1"/>
  <c r="F202" i="1"/>
  <c r="C203" i="1"/>
  <c r="D203" i="1"/>
  <c r="F203" i="1"/>
  <c r="C204" i="1"/>
  <c r="D204" i="1"/>
  <c r="F204" i="1"/>
  <c r="C205" i="1"/>
  <c r="D205" i="1"/>
  <c r="F205" i="1"/>
  <c r="C206" i="1"/>
  <c r="D206" i="1"/>
  <c r="F206" i="1"/>
  <c r="C207" i="1"/>
  <c r="D207" i="1"/>
  <c r="F207" i="1"/>
  <c r="C208" i="1"/>
  <c r="D208" i="1"/>
  <c r="F208" i="1"/>
  <c r="C209" i="1"/>
  <c r="D209" i="1"/>
  <c r="F209" i="1"/>
  <c r="C210" i="1"/>
  <c r="D210" i="1"/>
  <c r="F210" i="1"/>
  <c r="C211" i="1"/>
  <c r="D211" i="1"/>
  <c r="F211" i="1"/>
  <c r="C212" i="1"/>
  <c r="D212" i="1"/>
  <c r="F212" i="1"/>
  <c r="C213" i="1"/>
  <c r="D213" i="1"/>
  <c r="F213" i="1"/>
  <c r="C214" i="1"/>
  <c r="D214" i="1"/>
  <c r="F214" i="1"/>
  <c r="C215" i="1"/>
  <c r="D215" i="1"/>
  <c r="F215" i="1"/>
  <c r="C216" i="1"/>
  <c r="D216" i="1"/>
  <c r="F216" i="1"/>
  <c r="C217" i="1"/>
  <c r="D217" i="1"/>
  <c r="F217" i="1"/>
  <c r="C218" i="1"/>
  <c r="D218" i="1"/>
  <c r="F218" i="1"/>
  <c r="C219" i="1"/>
  <c r="D219" i="1"/>
  <c r="F219" i="1"/>
  <c r="C220" i="1"/>
  <c r="D220" i="1"/>
  <c r="F220" i="1"/>
  <c r="C221" i="1"/>
  <c r="D221" i="1"/>
  <c r="C222" i="1"/>
  <c r="D222" i="1"/>
  <c r="F222" i="1"/>
  <c r="C223" i="1"/>
  <c r="D223" i="1"/>
  <c r="F223" i="1"/>
  <c r="C224" i="1"/>
  <c r="D224" i="1"/>
  <c r="F224" i="1"/>
  <c r="C225" i="1"/>
  <c r="D225" i="1"/>
  <c r="F225" i="1"/>
  <c r="C226" i="1"/>
  <c r="D226" i="1"/>
  <c r="F226" i="1"/>
  <c r="C227" i="1"/>
  <c r="D227" i="1"/>
  <c r="C228" i="1"/>
  <c r="D228" i="1"/>
  <c r="F228" i="1"/>
  <c r="C229" i="1"/>
  <c r="D229" i="1"/>
  <c r="F229" i="1"/>
  <c r="C230" i="1"/>
  <c r="D230" i="1"/>
  <c r="F230" i="1"/>
  <c r="C231" i="1"/>
  <c r="D231" i="1"/>
  <c r="F231" i="1"/>
  <c r="C232" i="1"/>
  <c r="D232" i="1"/>
  <c r="F232" i="1"/>
  <c r="C233" i="1"/>
  <c r="D233" i="1"/>
  <c r="F233" i="1"/>
  <c r="C234" i="1"/>
  <c r="D234" i="1"/>
  <c r="F234" i="1"/>
  <c r="C235" i="1"/>
  <c r="D235" i="1"/>
  <c r="F235" i="1"/>
  <c r="C236" i="1"/>
  <c r="D236" i="1"/>
  <c r="F236" i="1"/>
  <c r="C237" i="1"/>
  <c r="D237" i="1"/>
  <c r="F237" i="1"/>
  <c r="C238" i="1"/>
  <c r="D238" i="1"/>
  <c r="F238" i="1"/>
  <c r="C239" i="1"/>
  <c r="D239" i="1"/>
  <c r="F239" i="1"/>
  <c r="C240" i="1"/>
  <c r="D240" i="1"/>
  <c r="F240" i="1"/>
  <c r="C241" i="1"/>
  <c r="D241" i="1"/>
  <c r="F241" i="1"/>
  <c r="C242" i="1"/>
  <c r="D242" i="1"/>
  <c r="C243" i="1"/>
  <c r="D243" i="1"/>
  <c r="F243" i="1"/>
  <c r="C244" i="1"/>
  <c r="D244" i="1"/>
  <c r="F244" i="1"/>
  <c r="C245" i="1"/>
  <c r="D245" i="1"/>
  <c r="F245" i="1"/>
  <c r="C246" i="1"/>
  <c r="D246" i="1"/>
  <c r="F246" i="1"/>
  <c r="C247" i="1"/>
  <c r="D247" i="1"/>
  <c r="F247" i="1"/>
  <c r="C248" i="1"/>
  <c r="D248" i="1"/>
  <c r="F248" i="1"/>
  <c r="C249" i="1"/>
  <c r="D249" i="1"/>
  <c r="C250" i="1"/>
  <c r="D250" i="1"/>
  <c r="F250" i="1"/>
  <c r="C251" i="1"/>
  <c r="D251" i="1"/>
  <c r="F251" i="1"/>
  <c r="C252" i="1"/>
  <c r="D252" i="1"/>
  <c r="F252" i="1"/>
  <c r="C253" i="1"/>
  <c r="D253" i="1"/>
  <c r="F253" i="1"/>
  <c r="C254" i="1"/>
  <c r="D254" i="1"/>
  <c r="F254" i="1"/>
  <c r="C255" i="1"/>
  <c r="D255" i="1"/>
  <c r="F255" i="1"/>
  <c r="C256" i="1"/>
  <c r="D256" i="1"/>
  <c r="F256" i="1"/>
  <c r="C257" i="1"/>
  <c r="D257" i="1"/>
  <c r="F257" i="1"/>
  <c r="C258" i="1"/>
  <c r="D258" i="1"/>
  <c r="F258" i="1"/>
  <c r="C259" i="1"/>
  <c r="D259" i="1"/>
  <c r="F259" i="1"/>
  <c r="C260" i="1"/>
  <c r="D260" i="1"/>
  <c r="F260" i="1"/>
  <c r="C261" i="1"/>
  <c r="D261" i="1"/>
  <c r="F261" i="1"/>
  <c r="C262" i="1"/>
  <c r="D262" i="1"/>
  <c r="F262" i="1"/>
  <c r="C263" i="1"/>
  <c r="D263" i="1"/>
  <c r="F263" i="1"/>
  <c r="C264" i="1"/>
  <c r="D264" i="1"/>
  <c r="F264" i="1"/>
  <c r="C265" i="1"/>
  <c r="D265" i="1"/>
  <c r="F265" i="1"/>
  <c r="C266" i="1"/>
  <c r="D266" i="1"/>
  <c r="F266" i="1"/>
  <c r="C267" i="1"/>
  <c r="D267" i="1"/>
  <c r="F267" i="1"/>
  <c r="C268" i="1"/>
  <c r="D268" i="1"/>
  <c r="F268" i="1"/>
  <c r="C269" i="1"/>
  <c r="D269" i="1"/>
  <c r="F269" i="1"/>
  <c r="C270" i="1"/>
  <c r="D270" i="1"/>
  <c r="F270" i="1"/>
  <c r="C271" i="1"/>
  <c r="D271" i="1"/>
  <c r="F271" i="1"/>
  <c r="C272" i="1"/>
  <c r="D272" i="1"/>
  <c r="F272" i="1"/>
  <c r="C273" i="1"/>
  <c r="D273" i="1"/>
  <c r="D5" i="1"/>
  <c r="D50" i="1"/>
  <c r="D70" i="1"/>
  <c r="D128" i="1"/>
  <c r="D147" i="1"/>
  <c r="C5" i="1"/>
  <c r="C50" i="1"/>
  <c r="C70" i="1"/>
  <c r="C128" i="1"/>
  <c r="C14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C2" i="1"/>
  <c r="D2" i="1"/>
  <c r="F2" i="1"/>
  <c r="B2" i="1"/>
</calcChain>
</file>

<file path=xl/sharedStrings.xml><?xml version="1.0" encoding="utf-8"?>
<sst xmlns="http://schemas.openxmlformats.org/spreadsheetml/2006/main" count="560" uniqueCount="293">
  <si>
    <t>Shohei Ohtani</t>
  </si>
  <si>
    <t>FirstLetterLastName</t>
  </si>
  <si>
    <t>FirstFiveLastName</t>
  </si>
  <si>
    <t>FirstTwoFirstName</t>
  </si>
  <si>
    <t>Number</t>
  </si>
  <si>
    <t>01</t>
  </si>
  <si>
    <t>Link</t>
  </si>
  <si>
    <t>Justus Sheffield</t>
  </si>
  <si>
    <t>Justin Dunn</t>
  </si>
  <si>
    <t>Marco Gonzales</t>
  </si>
  <si>
    <t>Lance McCullers Jr.</t>
  </si>
  <si>
    <t>Zack Greinke</t>
  </si>
  <si>
    <t>Josh James</t>
  </si>
  <si>
    <t>Sean Manaea</t>
  </si>
  <si>
    <t>Mike Fiers</t>
  </si>
  <si>
    <t>Chris Bassitt</t>
  </si>
  <si>
    <t>Clayton Kershaw</t>
  </si>
  <si>
    <t>Walker Buehler</t>
  </si>
  <si>
    <t>Dustin May</t>
  </si>
  <si>
    <t>Tyler Anderson</t>
  </si>
  <si>
    <t>Trevor Cahill</t>
  </si>
  <si>
    <t>Nick Margevicius</t>
  </si>
  <si>
    <t>Dinelson Lamet</t>
  </si>
  <si>
    <t>Mike Clevinger</t>
  </si>
  <si>
    <t>Framber Valdez</t>
  </si>
  <si>
    <t>Madison Bumgarner</t>
  </si>
  <si>
    <t>Caleb Smith</t>
  </si>
  <si>
    <t>Alex Young</t>
  </si>
  <si>
    <t>Jimmy Herget</t>
  </si>
  <si>
    <t>Lance Lynn</t>
  </si>
  <si>
    <t>Kyle Cody</t>
  </si>
  <si>
    <t>Kyle Gibson</t>
  </si>
  <si>
    <t>Ross Stripling</t>
  </si>
  <si>
    <t>Tony Gonsolin</t>
  </si>
  <si>
    <t>Julio Urias</t>
  </si>
  <si>
    <t>Cristian Javier</t>
  </si>
  <si>
    <t>Brandon Bielak</t>
  </si>
  <si>
    <t>Cal Quantrill</t>
  </si>
  <si>
    <t>Garrett Richards</t>
  </si>
  <si>
    <t>Frankie Montas</t>
  </si>
  <si>
    <t>Ryan Castellani</t>
  </si>
  <si>
    <t>German Marquez</t>
  </si>
  <si>
    <t>Jon Gray</t>
  </si>
  <si>
    <t>Johnny Cueto</t>
  </si>
  <si>
    <t>Yusei Kikuchi</t>
  </si>
  <si>
    <t>Jordan Lyles</t>
  </si>
  <si>
    <t>Wes Benjamin</t>
  </si>
  <si>
    <t>Kyle Freeland</t>
  </si>
  <si>
    <t>Charlie Morton</t>
  </si>
  <si>
    <t>Ryan Yarbrough</t>
  </si>
  <si>
    <t>Rick Porcello</t>
  </si>
  <si>
    <t>Michael Wacha</t>
  </si>
  <si>
    <t>David Peterson</t>
  </si>
  <si>
    <t>Jacob deGrom</t>
  </si>
  <si>
    <t>Matt Shoemaker</t>
  </si>
  <si>
    <t>Nate Pearson</t>
  </si>
  <si>
    <t>Anibal Sanchez</t>
  </si>
  <si>
    <t>Austin Voth</t>
  </si>
  <si>
    <t>Aaron Nola</t>
  </si>
  <si>
    <t>Zack Wheeler</t>
  </si>
  <si>
    <t>Zach Eflin</t>
  </si>
  <si>
    <t>Erick Fedde</t>
  </si>
  <si>
    <t>Patrick Corbin</t>
  </si>
  <si>
    <t>Jose Urena</t>
  </si>
  <si>
    <t>Sixto Sanchez</t>
  </si>
  <si>
    <t>Pablo Lopez</t>
  </si>
  <si>
    <t>Trevor Rogers</t>
  </si>
  <si>
    <t>Chris Mazza</t>
  </si>
  <si>
    <t>Tanner Houck</t>
  </si>
  <si>
    <t>Nick Pivetta</t>
  </si>
  <si>
    <t>Trevor Bauer</t>
  </si>
  <si>
    <t>Luis Castillo</t>
  </si>
  <si>
    <t>Sandy Alcantara</t>
  </si>
  <si>
    <t>Gerrit Cole</t>
  </si>
  <si>
    <t>J.A. Happ</t>
  </si>
  <si>
    <t>Blake Snell</t>
  </si>
  <si>
    <t>Tyler Glasnow</t>
  </si>
  <si>
    <t>Yonny Chirinos</t>
  </si>
  <si>
    <t>Jordan Yamamoto</t>
  </si>
  <si>
    <t>Stephen Strasburg</t>
  </si>
  <si>
    <t>Max Scherzer</t>
  </si>
  <si>
    <t>Tanner Roark</t>
  </si>
  <si>
    <t>Nathan Eovaldi</t>
  </si>
  <si>
    <t>Colten Brewer</t>
  </si>
  <si>
    <t>Martin Perez</t>
  </si>
  <si>
    <t>Zack Godley</t>
  </si>
  <si>
    <t>Ariel Jurado</t>
  </si>
  <si>
    <t>Masahiro Tanaka</t>
  </si>
  <si>
    <t>Touki Toussaint</t>
  </si>
  <si>
    <t>Huascar Ynoa</t>
  </si>
  <si>
    <t>Cole Hamels</t>
  </si>
  <si>
    <t>Tommy Milone</t>
  </si>
  <si>
    <t>Alex Cobb</t>
  </si>
  <si>
    <t>Wade LeBlanc</t>
  </si>
  <si>
    <t>Chase Anderson</t>
  </si>
  <si>
    <t>Andrew Kittredge</t>
  </si>
  <si>
    <t>Jake Arrieta</t>
  </si>
  <si>
    <t>Max Fried</t>
  </si>
  <si>
    <t>Ian Anderson</t>
  </si>
  <si>
    <t>Robbie Erlin</t>
  </si>
  <si>
    <t>Taijuan Walker</t>
  </si>
  <si>
    <t>Robbie Ray</t>
  </si>
  <si>
    <t>Jordan Montgomery</t>
  </si>
  <si>
    <t>Deivi Garcia</t>
  </si>
  <si>
    <t>Keegan Akin</t>
  </si>
  <si>
    <t>Dean Kremer</t>
  </si>
  <si>
    <t>Jose Berrios</t>
  </si>
  <si>
    <t>Randy Dobnak</t>
  </si>
  <si>
    <t>Kenta Maeda</t>
  </si>
  <si>
    <t>Adrian Houser</t>
  </si>
  <si>
    <t>Josh Lindblom</t>
  </si>
  <si>
    <t>Aaron Civale</t>
  </si>
  <si>
    <t>Zach Plesac</t>
  </si>
  <si>
    <t>Shane Bieber</t>
  </si>
  <si>
    <t>Dakota Hudson</t>
  </si>
  <si>
    <t>Tarik Skubal</t>
  </si>
  <si>
    <t>Casey Mize</t>
  </si>
  <si>
    <t>Spencer Turnbull</t>
  </si>
  <si>
    <t>Steven Brault</t>
  </si>
  <si>
    <t>Trevor Williams</t>
  </si>
  <si>
    <t>Danny Duffy</t>
  </si>
  <si>
    <t>Brady Singer</t>
  </si>
  <si>
    <t>Kris Bubic</t>
  </si>
  <si>
    <t>Michael Fulmer</t>
  </si>
  <si>
    <t>Jake Odorizzi</t>
  </si>
  <si>
    <t>Yu Darvish</t>
  </si>
  <si>
    <t>Jon Lester</t>
  </si>
  <si>
    <t>Adbert Alzolay</t>
  </si>
  <si>
    <t>Brandon Woodruff</t>
  </si>
  <si>
    <t>Corbin Burnes</t>
  </si>
  <si>
    <t>Freddy Peralta</t>
  </si>
  <si>
    <t>Mitch Keller</t>
  </si>
  <si>
    <t>Brett Anderson</t>
  </si>
  <si>
    <t>Daniel Ponce de Leon</t>
  </si>
  <si>
    <t>Dallas Keuchel</t>
  </si>
  <si>
    <t>Reynaldo Lopez</t>
  </si>
  <si>
    <t>Dylan Cease</t>
  </si>
  <si>
    <t>Jack Flaherty</t>
  </si>
  <si>
    <t>Johan Oviedo</t>
  </si>
  <si>
    <t>Tyler Mahle</t>
  </si>
  <si>
    <t>Sonny Gray</t>
  </si>
  <si>
    <t>Carlos Carrasco</t>
  </si>
  <si>
    <t>Rich Hill</t>
  </si>
  <si>
    <t>Michael Pineda</t>
  </si>
  <si>
    <t>Ivan Nova</t>
  </si>
  <si>
    <t>Alec Mills</t>
  </si>
  <si>
    <t>Kyle Hendricks</t>
  </si>
  <si>
    <t>Brad Keller</t>
  </si>
  <si>
    <t>Chad Kuhl</t>
  </si>
  <si>
    <t>Tyler Chatwood</t>
  </si>
  <si>
    <t>Kwang Hyun Kim</t>
  </si>
  <si>
    <t>Joe Musgrove</t>
  </si>
  <si>
    <t>JT Brubaker</t>
  </si>
  <si>
    <t>Jonathan Stiever</t>
  </si>
  <si>
    <t>Ronald Bolanos</t>
  </si>
  <si>
    <t>Lucas Giolito</t>
  </si>
  <si>
    <t>Tejay Antone</t>
  </si>
  <si>
    <t>Jakob Junis</t>
  </si>
  <si>
    <t>Dane Dunning</t>
  </si>
  <si>
    <t>Joey Lucchesi</t>
  </si>
  <si>
    <t>Zach Davies</t>
  </si>
  <si>
    <t>Kevin Gausman</t>
  </si>
  <si>
    <t>Logan Webb</t>
  </si>
  <si>
    <t>Zac Gallen</t>
  </si>
  <si>
    <t>Luke Weaver</t>
  </si>
  <si>
    <t>Kolby Allard</t>
  </si>
  <si>
    <t>Michel Baez</t>
  </si>
  <si>
    <t>Chris Paddack</t>
  </si>
  <si>
    <t>Griffin Canning</t>
  </si>
  <si>
    <t>Jaime Barria</t>
  </si>
  <si>
    <t>Andrew Heaney</t>
  </si>
  <si>
    <t>Alex Wood</t>
  </si>
  <si>
    <t>Mike Montgomery</t>
  </si>
  <si>
    <t>Kyle Zimmer</t>
  </si>
  <si>
    <t>Gio Gonzalez</t>
  </si>
  <si>
    <t>Adam Plutko</t>
  </si>
  <si>
    <t>Triston McKenzie</t>
  </si>
  <si>
    <t>Kendall Graveman</t>
  </si>
  <si>
    <t>Nestor Cortes Jr.</t>
  </si>
  <si>
    <t>Antonio Senzatela</t>
  </si>
  <si>
    <t>Patrick Sandoval</t>
  </si>
  <si>
    <t>Jesus Luzardo</t>
  </si>
  <si>
    <t>John Curtiss</t>
  </si>
  <si>
    <t>Devin Smeltzer</t>
  </si>
  <si>
    <t>Matt Wisler</t>
  </si>
  <si>
    <t>Adam Wainwright</t>
  </si>
  <si>
    <t>Austin Gomber</t>
  </si>
  <si>
    <t>Carlos Martinez</t>
  </si>
  <si>
    <t>Jordan Zimmermann</t>
  </si>
  <si>
    <t>Drew Smyly</t>
  </si>
  <si>
    <t>Jeff Samardzija</t>
  </si>
  <si>
    <t>Luis Perdomo</t>
  </si>
  <si>
    <t>Julio Teheran</t>
  </si>
  <si>
    <t>Brent Suter</t>
  </si>
  <si>
    <t>Kyle Wright</t>
  </si>
  <si>
    <t>Robert Gsellman</t>
  </si>
  <si>
    <t>Corey Oswalt</t>
  </si>
  <si>
    <t>Josh Fleming</t>
  </si>
  <si>
    <t>Julian Merryweather</t>
  </si>
  <si>
    <t>Spencer Howard</t>
  </si>
  <si>
    <t>Vince Velasquez</t>
  </si>
  <si>
    <t>Mike Kickham</t>
  </si>
  <si>
    <t>Carlos Rodon</t>
  </si>
  <si>
    <t>Anthony DeSclafani</t>
  </si>
  <si>
    <t>Tyler Clippard</t>
  </si>
  <si>
    <t>Derek Holland</t>
  </si>
  <si>
    <t>Jose Urquidy</t>
  </si>
  <si>
    <t>Ryan Weber</t>
  </si>
  <si>
    <t>Austin Brice</t>
  </si>
  <si>
    <t>Trevor Richards</t>
  </si>
  <si>
    <t>John Means</t>
  </si>
  <si>
    <t>Ryan Thompson</t>
  </si>
  <si>
    <t>Mike Soroka</t>
  </si>
  <si>
    <t>Sean Newcomb</t>
  </si>
  <si>
    <t>Humberto Mejia</t>
  </si>
  <si>
    <t>Daniel Castano</t>
  </si>
  <si>
    <t>Elieser Hernandez</t>
  </si>
  <si>
    <t>Jorge Lopez</t>
  </si>
  <si>
    <t>Pete Fairbanks</t>
  </si>
  <si>
    <t>Dylan Bundy</t>
  </si>
  <si>
    <t>Mike Minor</t>
  </si>
  <si>
    <t>Merrill Kelly</t>
  </si>
  <si>
    <t>Robert Dugger</t>
  </si>
  <si>
    <t>Thomas Eshelman</t>
  </si>
  <si>
    <t>Walker Lockett</t>
  </si>
  <si>
    <t>Steven Matz</t>
  </si>
  <si>
    <t>Josh Tomlin</t>
  </si>
  <si>
    <t>Seth Lugo</t>
  </si>
  <si>
    <t>Jose Quintana</t>
  </si>
  <si>
    <t>Chi Chi Gonzalez</t>
  </si>
  <si>
    <t>Brusdar Graterol</t>
  </si>
  <si>
    <t>Luis Patino</t>
  </si>
  <si>
    <t>Jose Suarez</t>
  </si>
  <si>
    <t>Taylor Clarke</t>
  </si>
  <si>
    <t>Ljay Newsome</t>
  </si>
  <si>
    <t>Adrian Morejon</t>
  </si>
  <si>
    <t>Wade Miley</t>
  </si>
  <si>
    <t>Matt Harvey</t>
  </si>
  <si>
    <t>Tom Hatch</t>
  </si>
  <si>
    <t>Mike Foltynewicz</t>
  </si>
  <si>
    <t>James Paxton</t>
  </si>
  <si>
    <t>Trent Thornton</t>
  </si>
  <si>
    <t>Asher Wojciechowski</t>
  </si>
  <si>
    <t>Andrew Triggs</t>
  </si>
  <si>
    <t>Chase De Jong</t>
  </si>
  <si>
    <t>Kyle Hart</t>
  </si>
  <si>
    <t>Michael King</t>
  </si>
  <si>
    <t>Jonathan Loaisiga</t>
  </si>
  <si>
    <t>Matt Andriese</t>
  </si>
  <si>
    <t>Bryse Wilson</t>
  </si>
  <si>
    <t>Tucker Davidson</t>
  </si>
  <si>
    <t>A.J. Minter</t>
  </si>
  <si>
    <t>Josh Osich</t>
  </si>
  <si>
    <t>Matt Hall</t>
  </si>
  <si>
    <t>Ryan Brasier</t>
  </si>
  <si>
    <t>Robinson Leyer</t>
  </si>
  <si>
    <t>Matt Foster</t>
  </si>
  <si>
    <t>Colin Rea</t>
  </si>
  <si>
    <t>Michael Lorenzen</t>
  </si>
  <si>
    <t>Rony Garcia</t>
  </si>
  <si>
    <t>Tyler Alexander</t>
  </si>
  <si>
    <t>Justin Verlander</t>
  </si>
  <si>
    <t>Carlos Hernandez</t>
  </si>
  <si>
    <t>Joe Kelly</t>
  </si>
  <si>
    <t>Victor Gonzalez</t>
  </si>
  <si>
    <t>Eric Lauer</t>
  </si>
  <si>
    <t>Homer Bailey</t>
  </si>
  <si>
    <t>Lewis Thorpe</t>
  </si>
  <si>
    <t>Clarke Schmidt</t>
  </si>
  <si>
    <t>Daniel Mengden</t>
  </si>
  <si>
    <t>Adonis Medina</t>
  </si>
  <si>
    <t>Craig Stammen</t>
  </si>
  <si>
    <t>Caleb Baragar</t>
  </si>
  <si>
    <t>Aaron Slegers</t>
  </si>
  <si>
    <t>Corey Kluber</t>
  </si>
  <si>
    <t>T.J. Zeuch</t>
  </si>
  <si>
    <t>Pitcher</t>
  </si>
  <si>
    <t>02</t>
  </si>
  <si>
    <t>mcculla02</t>
  </si>
  <si>
    <t>03</t>
  </si>
  <si>
    <t>ryuhy01</t>
  </si>
  <si>
    <t>happja01</t>
  </si>
  <si>
    <t>kellemi03</t>
  </si>
  <si>
    <t>04</t>
  </si>
  <si>
    <t>kimkw01</t>
  </si>
  <si>
    <t>eshelto01</t>
  </si>
  <si>
    <t>gonzach01</t>
  </si>
  <si>
    <t>dejonch01</t>
  </si>
  <si>
    <t>minteaj01</t>
  </si>
  <si>
    <t>05</t>
  </si>
  <si>
    <t>zeuchtj01</t>
  </si>
  <si>
    <t>Matt Boyd</t>
  </si>
  <si>
    <t>Hyun-Jin Ryu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</si>
</sst>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3"/>
  <sheetViews>
    <sheetView tabSelected="1" topLeftCell="A88" workbookViewId="0">
      <selection activeCell="A111" sqref="A111"/>
    </sheetView>
  </sheetViews>
  <sheetFormatPr baseColWidth="10" defaultRowHeight="15" x14ac:dyDescent="0"/>
  <cols>
    <col min="1" max="1" width="19.33203125" bestFit="1" customWidth="1"/>
    <col min="5" max="5" width="10.83203125" style="1"/>
    <col min="6" max="6" width="13.6640625" bestFit="1" customWidth="1"/>
  </cols>
  <sheetData>
    <row r="1" spans="1:6">
      <c r="A1" t="s">
        <v>276</v>
      </c>
      <c r="B1" t="s">
        <v>1</v>
      </c>
      <c r="C1" t="s">
        <v>2</v>
      </c>
      <c r="D1" t="s">
        <v>3</v>
      </c>
      <c r="E1" s="1" t="s">
        <v>4</v>
      </c>
      <c r="F1" t="s">
        <v>6</v>
      </c>
    </row>
    <row r="2" spans="1:6">
      <c r="A2" t="s">
        <v>7</v>
      </c>
      <c r="B2" t="str">
        <f>LOWER(LEFT(MID(A2,FIND(" ",A2)+1,256),1))</f>
        <v>s</v>
      </c>
      <c r="C2" t="str">
        <f>LOWER(LEFT(MID(A2,FIND(" ",A2)+1,256),5))</f>
        <v>sheff</v>
      </c>
      <c r="D2" t="str">
        <f>LOWER(LEFT(A2,2))</f>
        <v>ju</v>
      </c>
      <c r="E2" s="1" t="s">
        <v>5</v>
      </c>
      <c r="F2" t="str">
        <f>C2&amp;D2&amp;E2</f>
        <v>sheffju01</v>
      </c>
    </row>
    <row r="3" spans="1:6">
      <c r="A3" t="s">
        <v>8</v>
      </c>
      <c r="B3" t="str">
        <f t="shared" ref="B3:B66" si="0">LOWER(LEFT(MID(A3,FIND(" ",A3)+1,256),1))</f>
        <v>d</v>
      </c>
      <c r="C3" t="str">
        <f t="shared" ref="C3:C66" si="1">LOWER(LEFT(MID(A3,FIND(" ",A3)+1,256),5))</f>
        <v>dunn</v>
      </c>
      <c r="D3" t="str">
        <f t="shared" ref="D3:D66" si="2">LOWER(LEFT(A3,2))</f>
        <v>ju</v>
      </c>
      <c r="E3" s="1" t="s">
        <v>5</v>
      </c>
      <c r="F3" t="str">
        <f t="shared" ref="F3:F66" si="3">C3&amp;D3&amp;E3</f>
        <v>dunnju01</v>
      </c>
    </row>
    <row r="4" spans="1:6">
      <c r="A4" t="s">
        <v>9</v>
      </c>
      <c r="B4" t="str">
        <f t="shared" si="0"/>
        <v>g</v>
      </c>
      <c r="C4" t="str">
        <f t="shared" si="1"/>
        <v>gonza</v>
      </c>
      <c r="D4" t="str">
        <f t="shared" si="2"/>
        <v>ma</v>
      </c>
      <c r="E4" s="1" t="s">
        <v>277</v>
      </c>
      <c r="F4" t="str">
        <f t="shared" si="3"/>
        <v>gonzama02</v>
      </c>
    </row>
    <row r="5" spans="1:6">
      <c r="A5" t="s">
        <v>10</v>
      </c>
      <c r="B5" t="str">
        <f t="shared" si="0"/>
        <v>m</v>
      </c>
      <c r="C5" t="str">
        <f t="shared" si="1"/>
        <v>mccul</v>
      </c>
      <c r="D5" t="str">
        <f t="shared" si="2"/>
        <v>la</v>
      </c>
      <c r="E5" s="1" t="s">
        <v>5</v>
      </c>
      <c r="F5" t="s">
        <v>278</v>
      </c>
    </row>
    <row r="6" spans="1:6">
      <c r="A6" t="s">
        <v>11</v>
      </c>
      <c r="B6" t="str">
        <f t="shared" si="0"/>
        <v>g</v>
      </c>
      <c r="C6" t="str">
        <f t="shared" si="1"/>
        <v>grein</v>
      </c>
      <c r="D6" t="str">
        <f t="shared" si="2"/>
        <v>za</v>
      </c>
      <c r="E6" s="1" t="s">
        <v>5</v>
      </c>
      <c r="F6" t="str">
        <f t="shared" si="3"/>
        <v>greinza01</v>
      </c>
    </row>
    <row r="7" spans="1:6">
      <c r="A7" t="s">
        <v>12</v>
      </c>
      <c r="B7" t="str">
        <f t="shared" si="0"/>
        <v>j</v>
      </c>
      <c r="C7" t="str">
        <f t="shared" si="1"/>
        <v>james</v>
      </c>
      <c r="D7" t="str">
        <f t="shared" si="2"/>
        <v>jo</v>
      </c>
      <c r="E7" s="1" t="s">
        <v>277</v>
      </c>
      <c r="F7" t="str">
        <f t="shared" si="3"/>
        <v>jamesjo02</v>
      </c>
    </row>
    <row r="8" spans="1:6">
      <c r="A8" t="s">
        <v>13</v>
      </c>
      <c r="B8" t="str">
        <f t="shared" si="0"/>
        <v>m</v>
      </c>
      <c r="C8" t="str">
        <f t="shared" si="1"/>
        <v>manae</v>
      </c>
      <c r="D8" t="str">
        <f t="shared" si="2"/>
        <v>se</v>
      </c>
      <c r="E8" s="1" t="s">
        <v>5</v>
      </c>
      <c r="F8" t="str">
        <f t="shared" si="3"/>
        <v>manaese01</v>
      </c>
    </row>
    <row r="9" spans="1:6">
      <c r="A9" t="s">
        <v>14</v>
      </c>
      <c r="B9" t="str">
        <f t="shared" si="0"/>
        <v>f</v>
      </c>
      <c r="C9" t="str">
        <f t="shared" si="1"/>
        <v>fiers</v>
      </c>
      <c r="D9" t="str">
        <f t="shared" si="2"/>
        <v>mi</v>
      </c>
      <c r="E9" s="1" t="s">
        <v>5</v>
      </c>
      <c r="F9" t="str">
        <f t="shared" si="3"/>
        <v>fiersmi01</v>
      </c>
    </row>
    <row r="10" spans="1:6">
      <c r="A10" t="s">
        <v>15</v>
      </c>
      <c r="B10" t="str">
        <f t="shared" si="0"/>
        <v>b</v>
      </c>
      <c r="C10" t="str">
        <f t="shared" si="1"/>
        <v>bassi</v>
      </c>
      <c r="D10" t="str">
        <f t="shared" si="2"/>
        <v>ch</v>
      </c>
      <c r="E10" s="1" t="s">
        <v>5</v>
      </c>
      <c r="F10" t="str">
        <f t="shared" si="3"/>
        <v>bassich01</v>
      </c>
    </row>
    <row r="11" spans="1:6">
      <c r="A11" t="s">
        <v>16</v>
      </c>
      <c r="B11" t="str">
        <f t="shared" si="0"/>
        <v>k</v>
      </c>
      <c r="C11" t="str">
        <f t="shared" si="1"/>
        <v>kersh</v>
      </c>
      <c r="D11" t="str">
        <f t="shared" si="2"/>
        <v>cl</v>
      </c>
      <c r="E11" s="1" t="s">
        <v>5</v>
      </c>
      <c r="F11" t="str">
        <f t="shared" si="3"/>
        <v>kershcl01</v>
      </c>
    </row>
    <row r="12" spans="1:6">
      <c r="A12" t="s">
        <v>17</v>
      </c>
      <c r="B12" t="str">
        <f t="shared" si="0"/>
        <v>b</v>
      </c>
      <c r="C12" t="str">
        <f t="shared" si="1"/>
        <v>buehl</v>
      </c>
      <c r="D12" t="str">
        <f t="shared" si="2"/>
        <v>wa</v>
      </c>
      <c r="E12" s="1" t="s">
        <v>5</v>
      </c>
      <c r="F12" t="str">
        <f t="shared" si="3"/>
        <v>buehlwa01</v>
      </c>
    </row>
    <row r="13" spans="1:6">
      <c r="A13" t="s">
        <v>18</v>
      </c>
      <c r="B13" t="str">
        <f t="shared" si="0"/>
        <v>m</v>
      </c>
      <c r="C13" t="str">
        <f t="shared" si="1"/>
        <v>may</v>
      </c>
      <c r="D13" t="str">
        <f t="shared" si="2"/>
        <v>du</v>
      </c>
      <c r="E13" s="1" t="s">
        <v>5</v>
      </c>
      <c r="F13" t="str">
        <f t="shared" si="3"/>
        <v>maydu01</v>
      </c>
    </row>
    <row r="14" spans="1:6">
      <c r="A14" t="s">
        <v>19</v>
      </c>
      <c r="B14" t="str">
        <f t="shared" si="0"/>
        <v>a</v>
      </c>
      <c r="C14" t="str">
        <f t="shared" si="1"/>
        <v>ander</v>
      </c>
      <c r="D14" t="str">
        <f t="shared" si="2"/>
        <v>ty</v>
      </c>
      <c r="E14" s="1" t="s">
        <v>5</v>
      </c>
      <c r="F14" t="str">
        <f t="shared" si="3"/>
        <v>anderty01</v>
      </c>
    </row>
    <row r="15" spans="1:6">
      <c r="A15" t="s">
        <v>20</v>
      </c>
      <c r="B15" t="str">
        <f t="shared" si="0"/>
        <v>c</v>
      </c>
      <c r="C15" t="str">
        <f t="shared" si="1"/>
        <v>cahil</v>
      </c>
      <c r="D15" t="str">
        <f t="shared" si="2"/>
        <v>tr</v>
      </c>
      <c r="E15" s="1" t="s">
        <v>5</v>
      </c>
      <c r="F15" t="str">
        <f t="shared" si="3"/>
        <v>cahiltr01</v>
      </c>
    </row>
    <row r="16" spans="1:6">
      <c r="A16" t="s">
        <v>21</v>
      </c>
      <c r="B16" t="str">
        <f t="shared" si="0"/>
        <v>m</v>
      </c>
      <c r="C16" t="str">
        <f t="shared" si="1"/>
        <v>marge</v>
      </c>
      <c r="D16" t="str">
        <f t="shared" si="2"/>
        <v>ni</v>
      </c>
      <c r="E16" s="1" t="s">
        <v>5</v>
      </c>
      <c r="F16" t="str">
        <f t="shared" si="3"/>
        <v>margeni01</v>
      </c>
    </row>
    <row r="17" spans="1:6">
      <c r="A17" t="s">
        <v>22</v>
      </c>
      <c r="B17" t="str">
        <f t="shared" si="0"/>
        <v>l</v>
      </c>
      <c r="C17" t="str">
        <f t="shared" si="1"/>
        <v>lamet</v>
      </c>
      <c r="D17" t="str">
        <f t="shared" si="2"/>
        <v>di</v>
      </c>
      <c r="E17" s="1" t="s">
        <v>5</v>
      </c>
      <c r="F17" t="str">
        <f t="shared" si="3"/>
        <v>lametdi01</v>
      </c>
    </row>
    <row r="18" spans="1:6">
      <c r="A18" t="s">
        <v>23</v>
      </c>
      <c r="B18" t="str">
        <f t="shared" si="0"/>
        <v>c</v>
      </c>
      <c r="C18" t="str">
        <f t="shared" si="1"/>
        <v>clevi</v>
      </c>
      <c r="D18" t="str">
        <f t="shared" si="2"/>
        <v>mi</v>
      </c>
      <c r="E18" s="1" t="s">
        <v>5</v>
      </c>
      <c r="F18" t="str">
        <f t="shared" si="3"/>
        <v>clevimi01</v>
      </c>
    </row>
    <row r="19" spans="1:6">
      <c r="A19" t="s">
        <v>24</v>
      </c>
      <c r="B19" t="str">
        <f t="shared" si="0"/>
        <v>v</v>
      </c>
      <c r="C19" t="str">
        <f t="shared" si="1"/>
        <v>valde</v>
      </c>
      <c r="D19" t="str">
        <f t="shared" si="2"/>
        <v>fr</v>
      </c>
      <c r="E19" s="1" t="s">
        <v>5</v>
      </c>
      <c r="F19" t="str">
        <f t="shared" si="3"/>
        <v>valdefr01</v>
      </c>
    </row>
    <row r="20" spans="1:6">
      <c r="A20" t="s">
        <v>25</v>
      </c>
      <c r="B20" t="str">
        <f t="shared" si="0"/>
        <v>b</v>
      </c>
      <c r="C20" t="str">
        <f t="shared" si="1"/>
        <v>bumga</v>
      </c>
      <c r="D20" t="str">
        <f t="shared" si="2"/>
        <v>ma</v>
      </c>
      <c r="E20" s="1" t="s">
        <v>5</v>
      </c>
      <c r="F20" t="str">
        <f t="shared" si="3"/>
        <v>bumgama01</v>
      </c>
    </row>
    <row r="21" spans="1:6">
      <c r="A21" t="s">
        <v>26</v>
      </c>
      <c r="B21" t="str">
        <f t="shared" si="0"/>
        <v>s</v>
      </c>
      <c r="C21" t="str">
        <f t="shared" si="1"/>
        <v>smith</v>
      </c>
      <c r="D21" t="str">
        <f t="shared" si="2"/>
        <v>ca</v>
      </c>
      <c r="E21" s="1" t="s">
        <v>279</v>
      </c>
      <c r="F21" t="str">
        <f t="shared" si="3"/>
        <v>smithca03</v>
      </c>
    </row>
    <row r="22" spans="1:6">
      <c r="A22" t="s">
        <v>27</v>
      </c>
      <c r="B22" t="str">
        <f t="shared" si="0"/>
        <v>y</v>
      </c>
      <c r="C22" t="str">
        <f t="shared" si="1"/>
        <v>young</v>
      </c>
      <c r="D22" t="str">
        <f t="shared" si="2"/>
        <v>al</v>
      </c>
      <c r="E22" s="1" t="s">
        <v>5</v>
      </c>
      <c r="F22" t="str">
        <f t="shared" si="3"/>
        <v>youngal01</v>
      </c>
    </row>
    <row r="23" spans="1:6">
      <c r="A23" t="s">
        <v>28</v>
      </c>
      <c r="B23" t="str">
        <f t="shared" si="0"/>
        <v>h</v>
      </c>
      <c r="C23" t="str">
        <f t="shared" si="1"/>
        <v>herge</v>
      </c>
      <c r="D23" t="str">
        <f t="shared" si="2"/>
        <v>ji</v>
      </c>
      <c r="E23" s="1" t="s">
        <v>5</v>
      </c>
      <c r="F23" t="str">
        <f t="shared" si="3"/>
        <v>hergeji01</v>
      </c>
    </row>
    <row r="24" spans="1:6">
      <c r="A24" t="s">
        <v>29</v>
      </c>
      <c r="B24" t="str">
        <f t="shared" si="0"/>
        <v>l</v>
      </c>
      <c r="C24" t="str">
        <f t="shared" si="1"/>
        <v>lynn</v>
      </c>
      <c r="D24" t="str">
        <f t="shared" si="2"/>
        <v>la</v>
      </c>
      <c r="E24" s="1" t="s">
        <v>5</v>
      </c>
      <c r="F24" t="str">
        <f t="shared" si="3"/>
        <v>lynnla01</v>
      </c>
    </row>
    <row r="25" spans="1:6">
      <c r="A25" t="s">
        <v>30</v>
      </c>
      <c r="B25" t="str">
        <f t="shared" si="0"/>
        <v>c</v>
      </c>
      <c r="C25" t="str">
        <f t="shared" si="1"/>
        <v>cody</v>
      </c>
      <c r="D25" t="str">
        <f t="shared" si="2"/>
        <v>ky</v>
      </c>
      <c r="E25" s="1" t="s">
        <v>5</v>
      </c>
      <c r="F25" t="str">
        <f t="shared" si="3"/>
        <v>codyky01</v>
      </c>
    </row>
    <row r="26" spans="1:6">
      <c r="A26" t="s">
        <v>31</v>
      </c>
      <c r="B26" t="str">
        <f t="shared" si="0"/>
        <v>g</v>
      </c>
      <c r="C26" t="str">
        <f t="shared" si="1"/>
        <v>gibso</v>
      </c>
      <c r="D26" t="str">
        <f t="shared" si="2"/>
        <v>ky</v>
      </c>
      <c r="E26" s="1" t="s">
        <v>5</v>
      </c>
      <c r="F26" t="str">
        <f t="shared" si="3"/>
        <v>gibsoky01</v>
      </c>
    </row>
    <row r="27" spans="1:6">
      <c r="A27" t="s">
        <v>32</v>
      </c>
      <c r="B27" t="str">
        <f t="shared" si="0"/>
        <v>s</v>
      </c>
      <c r="C27" t="str">
        <f t="shared" si="1"/>
        <v>strip</v>
      </c>
      <c r="D27" t="str">
        <f t="shared" si="2"/>
        <v>ro</v>
      </c>
      <c r="E27" s="1" t="s">
        <v>5</v>
      </c>
      <c r="F27" t="str">
        <f t="shared" si="3"/>
        <v>stripro01</v>
      </c>
    </row>
    <row r="28" spans="1:6">
      <c r="A28" t="s">
        <v>33</v>
      </c>
      <c r="B28" t="str">
        <f t="shared" si="0"/>
        <v>g</v>
      </c>
      <c r="C28" t="str">
        <f t="shared" si="1"/>
        <v>gonso</v>
      </c>
      <c r="D28" t="str">
        <f t="shared" si="2"/>
        <v>to</v>
      </c>
      <c r="E28" s="1" t="s">
        <v>5</v>
      </c>
      <c r="F28" t="str">
        <f t="shared" si="3"/>
        <v>gonsoto01</v>
      </c>
    </row>
    <row r="29" spans="1:6">
      <c r="A29" t="s">
        <v>34</v>
      </c>
      <c r="B29" t="str">
        <f t="shared" si="0"/>
        <v>u</v>
      </c>
      <c r="C29" t="str">
        <f t="shared" si="1"/>
        <v>urias</v>
      </c>
      <c r="D29" t="str">
        <f t="shared" si="2"/>
        <v>ju</v>
      </c>
      <c r="E29" s="1" t="s">
        <v>5</v>
      </c>
      <c r="F29" t="str">
        <f t="shared" si="3"/>
        <v>uriasju01</v>
      </c>
    </row>
    <row r="30" spans="1:6">
      <c r="A30" t="s">
        <v>35</v>
      </c>
      <c r="B30" t="str">
        <f t="shared" si="0"/>
        <v>j</v>
      </c>
      <c r="C30" t="str">
        <f t="shared" si="1"/>
        <v>javie</v>
      </c>
      <c r="D30" t="str">
        <f t="shared" si="2"/>
        <v>cr</v>
      </c>
      <c r="E30" s="1" t="s">
        <v>5</v>
      </c>
      <c r="F30" t="str">
        <f t="shared" si="3"/>
        <v>javiecr01</v>
      </c>
    </row>
    <row r="31" spans="1:6">
      <c r="A31" t="s">
        <v>36</v>
      </c>
      <c r="B31" t="str">
        <f t="shared" si="0"/>
        <v>b</v>
      </c>
      <c r="C31" t="str">
        <f t="shared" si="1"/>
        <v>biela</v>
      </c>
      <c r="D31" t="str">
        <f t="shared" si="2"/>
        <v>br</v>
      </c>
      <c r="E31" s="1" t="s">
        <v>5</v>
      </c>
      <c r="F31" t="str">
        <f t="shared" si="3"/>
        <v>bielabr01</v>
      </c>
    </row>
    <row r="32" spans="1:6">
      <c r="A32" t="s">
        <v>37</v>
      </c>
      <c r="B32" t="str">
        <f t="shared" si="0"/>
        <v>q</v>
      </c>
      <c r="C32" t="str">
        <f t="shared" si="1"/>
        <v>quant</v>
      </c>
      <c r="D32" t="str">
        <f t="shared" si="2"/>
        <v>ca</v>
      </c>
      <c r="E32" s="1" t="s">
        <v>5</v>
      </c>
      <c r="F32" t="str">
        <f t="shared" si="3"/>
        <v>quantca01</v>
      </c>
    </row>
    <row r="33" spans="1:6">
      <c r="A33" t="s">
        <v>38</v>
      </c>
      <c r="B33" t="str">
        <f t="shared" si="0"/>
        <v>r</v>
      </c>
      <c r="C33" t="str">
        <f t="shared" si="1"/>
        <v>richa</v>
      </c>
      <c r="D33" t="str">
        <f t="shared" si="2"/>
        <v>ga</v>
      </c>
      <c r="E33" s="1" t="s">
        <v>5</v>
      </c>
      <c r="F33" t="str">
        <f t="shared" si="3"/>
        <v>richaga01</v>
      </c>
    </row>
    <row r="34" spans="1:6">
      <c r="A34" t="s">
        <v>39</v>
      </c>
      <c r="B34" t="str">
        <f t="shared" si="0"/>
        <v>m</v>
      </c>
      <c r="C34" t="str">
        <f t="shared" si="1"/>
        <v>monta</v>
      </c>
      <c r="D34" t="str">
        <f t="shared" si="2"/>
        <v>fr</v>
      </c>
      <c r="E34" s="1" t="s">
        <v>277</v>
      </c>
      <c r="F34" t="str">
        <f t="shared" si="3"/>
        <v>montafr02</v>
      </c>
    </row>
    <row r="35" spans="1:6">
      <c r="A35" t="s">
        <v>40</v>
      </c>
      <c r="B35" t="str">
        <f t="shared" si="0"/>
        <v>c</v>
      </c>
      <c r="C35" t="str">
        <f t="shared" si="1"/>
        <v>caste</v>
      </c>
      <c r="D35" t="str">
        <f t="shared" si="2"/>
        <v>ry</v>
      </c>
      <c r="E35" s="1" t="s">
        <v>5</v>
      </c>
      <c r="F35" t="str">
        <f t="shared" si="3"/>
        <v>castery01</v>
      </c>
    </row>
    <row r="36" spans="1:6">
      <c r="A36" t="s">
        <v>41</v>
      </c>
      <c r="B36" t="str">
        <f t="shared" si="0"/>
        <v>m</v>
      </c>
      <c r="C36" t="str">
        <f t="shared" si="1"/>
        <v>marqu</v>
      </c>
      <c r="D36" t="str">
        <f t="shared" si="2"/>
        <v>ge</v>
      </c>
      <c r="E36" s="1" t="s">
        <v>5</v>
      </c>
      <c r="F36" t="str">
        <f t="shared" si="3"/>
        <v>marquge01</v>
      </c>
    </row>
    <row r="37" spans="1:6">
      <c r="A37" t="s">
        <v>42</v>
      </c>
      <c r="B37" t="str">
        <f t="shared" si="0"/>
        <v>g</v>
      </c>
      <c r="C37" t="str">
        <f t="shared" si="1"/>
        <v>gray</v>
      </c>
      <c r="D37" t="str">
        <f t="shared" si="2"/>
        <v>jo</v>
      </c>
      <c r="E37" s="1" t="s">
        <v>277</v>
      </c>
      <c r="F37" t="str">
        <f t="shared" si="3"/>
        <v>grayjo02</v>
      </c>
    </row>
    <row r="38" spans="1:6">
      <c r="A38" t="s">
        <v>43</v>
      </c>
      <c r="B38" t="str">
        <f t="shared" si="0"/>
        <v>c</v>
      </c>
      <c r="C38" t="str">
        <f t="shared" si="1"/>
        <v>cueto</v>
      </c>
      <c r="D38" t="str">
        <f t="shared" si="2"/>
        <v>jo</v>
      </c>
      <c r="E38" s="1" t="s">
        <v>5</v>
      </c>
      <c r="F38" t="str">
        <f t="shared" si="3"/>
        <v>cuetojo01</v>
      </c>
    </row>
    <row r="39" spans="1:6">
      <c r="A39" t="s">
        <v>44</v>
      </c>
      <c r="B39" t="str">
        <f t="shared" si="0"/>
        <v>k</v>
      </c>
      <c r="C39" t="str">
        <f t="shared" si="1"/>
        <v>kikuc</v>
      </c>
      <c r="D39" t="str">
        <f t="shared" si="2"/>
        <v>yu</v>
      </c>
      <c r="E39" s="1" t="s">
        <v>5</v>
      </c>
      <c r="F39" t="str">
        <f t="shared" si="3"/>
        <v>kikucyu01</v>
      </c>
    </row>
    <row r="40" spans="1:6">
      <c r="A40" t="s">
        <v>45</v>
      </c>
      <c r="B40" t="str">
        <f t="shared" si="0"/>
        <v>l</v>
      </c>
      <c r="C40" t="str">
        <f t="shared" si="1"/>
        <v>lyles</v>
      </c>
      <c r="D40" t="str">
        <f t="shared" si="2"/>
        <v>jo</v>
      </c>
      <c r="E40" s="1" t="s">
        <v>5</v>
      </c>
      <c r="F40" t="str">
        <f t="shared" si="3"/>
        <v>lylesjo01</v>
      </c>
    </row>
    <row r="41" spans="1:6">
      <c r="A41" t="s">
        <v>46</v>
      </c>
      <c r="B41" t="str">
        <f t="shared" si="0"/>
        <v>b</v>
      </c>
      <c r="C41" t="str">
        <f t="shared" si="1"/>
        <v>benja</v>
      </c>
      <c r="D41" t="str">
        <f t="shared" si="2"/>
        <v>we</v>
      </c>
      <c r="E41" s="1" t="s">
        <v>5</v>
      </c>
      <c r="F41" t="str">
        <f t="shared" si="3"/>
        <v>benjawe01</v>
      </c>
    </row>
    <row r="42" spans="1:6">
      <c r="A42" t="s">
        <v>47</v>
      </c>
      <c r="B42" t="str">
        <f t="shared" si="0"/>
        <v>f</v>
      </c>
      <c r="C42" t="str">
        <f t="shared" si="1"/>
        <v>freel</v>
      </c>
      <c r="D42" t="str">
        <f t="shared" si="2"/>
        <v>ky</v>
      </c>
      <c r="E42" s="1" t="s">
        <v>5</v>
      </c>
      <c r="F42" t="str">
        <f t="shared" si="3"/>
        <v>freelky01</v>
      </c>
    </row>
    <row r="43" spans="1:6">
      <c r="A43" t="s">
        <v>48</v>
      </c>
      <c r="B43" t="str">
        <f t="shared" si="0"/>
        <v>m</v>
      </c>
      <c r="C43" t="str">
        <f t="shared" si="1"/>
        <v>morto</v>
      </c>
      <c r="D43" t="str">
        <f t="shared" si="2"/>
        <v>ch</v>
      </c>
      <c r="E43" s="1" t="s">
        <v>277</v>
      </c>
      <c r="F43" t="str">
        <f t="shared" si="3"/>
        <v>mortoch02</v>
      </c>
    </row>
    <row r="44" spans="1:6">
      <c r="A44" t="s">
        <v>49</v>
      </c>
      <c r="B44" t="str">
        <f t="shared" si="0"/>
        <v>y</v>
      </c>
      <c r="C44" t="str">
        <f t="shared" si="1"/>
        <v>yarbr</v>
      </c>
      <c r="D44" t="str">
        <f t="shared" si="2"/>
        <v>ry</v>
      </c>
      <c r="E44" s="1" t="s">
        <v>5</v>
      </c>
      <c r="F44" t="str">
        <f t="shared" si="3"/>
        <v>yarbrry01</v>
      </c>
    </row>
    <row r="45" spans="1:6">
      <c r="A45" t="s">
        <v>50</v>
      </c>
      <c r="B45" t="str">
        <f t="shared" si="0"/>
        <v>p</v>
      </c>
      <c r="C45" t="str">
        <f t="shared" si="1"/>
        <v>porce</v>
      </c>
      <c r="D45" t="str">
        <f t="shared" si="2"/>
        <v>ri</v>
      </c>
      <c r="E45" s="1" t="s">
        <v>5</v>
      </c>
      <c r="F45" t="str">
        <f t="shared" si="3"/>
        <v>porceri01</v>
      </c>
    </row>
    <row r="46" spans="1:6">
      <c r="A46" t="s">
        <v>51</v>
      </c>
      <c r="B46" t="str">
        <f t="shared" si="0"/>
        <v>w</v>
      </c>
      <c r="C46" t="str">
        <f t="shared" si="1"/>
        <v>wacha</v>
      </c>
      <c r="D46" t="str">
        <f t="shared" si="2"/>
        <v>mi</v>
      </c>
      <c r="E46" s="1" t="s">
        <v>5</v>
      </c>
      <c r="F46" t="str">
        <f t="shared" si="3"/>
        <v>wachami01</v>
      </c>
    </row>
    <row r="47" spans="1:6">
      <c r="A47" t="s">
        <v>52</v>
      </c>
      <c r="B47" t="str">
        <f t="shared" si="0"/>
        <v>p</v>
      </c>
      <c r="C47" t="str">
        <f t="shared" si="1"/>
        <v>peter</v>
      </c>
      <c r="D47" t="str">
        <f t="shared" si="2"/>
        <v>da</v>
      </c>
      <c r="E47" s="1" t="s">
        <v>5</v>
      </c>
      <c r="F47" t="str">
        <f t="shared" si="3"/>
        <v>peterda01</v>
      </c>
    </row>
    <row r="48" spans="1:6">
      <c r="A48" t="s">
        <v>53</v>
      </c>
      <c r="B48" t="str">
        <f t="shared" si="0"/>
        <v>d</v>
      </c>
      <c r="C48" t="str">
        <f t="shared" si="1"/>
        <v>degro</v>
      </c>
      <c r="D48" t="str">
        <f t="shared" si="2"/>
        <v>ja</v>
      </c>
      <c r="E48" s="1" t="s">
        <v>5</v>
      </c>
      <c r="F48" t="str">
        <f t="shared" si="3"/>
        <v>degroja01</v>
      </c>
    </row>
    <row r="49" spans="1:6">
      <c r="A49" t="s">
        <v>54</v>
      </c>
      <c r="B49" t="str">
        <f t="shared" si="0"/>
        <v>s</v>
      </c>
      <c r="C49" t="str">
        <f t="shared" si="1"/>
        <v>shoem</v>
      </c>
      <c r="D49" t="str">
        <f t="shared" si="2"/>
        <v>ma</v>
      </c>
      <c r="E49" s="1" t="s">
        <v>5</v>
      </c>
      <c r="F49" t="str">
        <f t="shared" si="3"/>
        <v>shoemma01</v>
      </c>
    </row>
    <row r="50" spans="1:6">
      <c r="A50" t="s">
        <v>292</v>
      </c>
      <c r="B50" t="str">
        <f t="shared" si="0"/>
        <v>r</v>
      </c>
      <c r="C50" t="str">
        <f t="shared" si="1"/>
        <v>ryu</v>
      </c>
      <c r="D50" t="str">
        <f t="shared" si="2"/>
        <v>hy</v>
      </c>
      <c r="E50" s="1" t="s">
        <v>5</v>
      </c>
      <c r="F50" t="s">
        <v>280</v>
      </c>
    </row>
    <row r="51" spans="1:6">
      <c r="A51" t="s">
        <v>55</v>
      </c>
      <c r="B51" t="str">
        <f t="shared" si="0"/>
        <v>p</v>
      </c>
      <c r="C51" t="str">
        <f t="shared" si="1"/>
        <v>pears</v>
      </c>
      <c r="D51" t="str">
        <f t="shared" si="2"/>
        <v>na</v>
      </c>
      <c r="E51" s="1" t="s">
        <v>5</v>
      </c>
      <c r="F51" t="str">
        <f t="shared" si="3"/>
        <v>pearsna01</v>
      </c>
    </row>
    <row r="52" spans="1:6">
      <c r="A52" t="s">
        <v>56</v>
      </c>
      <c r="B52" t="str">
        <f t="shared" si="0"/>
        <v>s</v>
      </c>
      <c r="C52" t="str">
        <f t="shared" si="1"/>
        <v>sanch</v>
      </c>
      <c r="D52" t="str">
        <f t="shared" si="2"/>
        <v>an</v>
      </c>
      <c r="E52" s="1" t="s">
        <v>5</v>
      </c>
      <c r="F52" t="str">
        <f t="shared" si="3"/>
        <v>sanchan01</v>
      </c>
    </row>
    <row r="53" spans="1:6">
      <c r="A53" t="s">
        <v>57</v>
      </c>
      <c r="B53" t="str">
        <f t="shared" si="0"/>
        <v>v</v>
      </c>
      <c r="C53" t="str">
        <f t="shared" si="1"/>
        <v>voth</v>
      </c>
      <c r="D53" t="str">
        <f t="shared" si="2"/>
        <v>au</v>
      </c>
      <c r="E53" s="1" t="s">
        <v>5</v>
      </c>
      <c r="F53" t="str">
        <f t="shared" si="3"/>
        <v>vothau01</v>
      </c>
    </row>
    <row r="54" spans="1:6">
      <c r="A54" t="s">
        <v>58</v>
      </c>
      <c r="B54" t="str">
        <f t="shared" si="0"/>
        <v>n</v>
      </c>
      <c r="C54" t="str">
        <f t="shared" si="1"/>
        <v>nola</v>
      </c>
      <c r="D54" t="str">
        <f t="shared" si="2"/>
        <v>aa</v>
      </c>
      <c r="E54" s="1" t="s">
        <v>5</v>
      </c>
      <c r="F54" t="str">
        <f t="shared" si="3"/>
        <v>nolaaa01</v>
      </c>
    </row>
    <row r="55" spans="1:6">
      <c r="A55" t="s">
        <v>59</v>
      </c>
      <c r="B55" t="str">
        <f t="shared" si="0"/>
        <v>w</v>
      </c>
      <c r="C55" t="str">
        <f t="shared" si="1"/>
        <v>wheel</v>
      </c>
      <c r="D55" t="str">
        <f t="shared" si="2"/>
        <v>za</v>
      </c>
      <c r="E55" s="1" t="s">
        <v>5</v>
      </c>
      <c r="F55" t="str">
        <f t="shared" si="3"/>
        <v>wheelza01</v>
      </c>
    </row>
    <row r="56" spans="1:6">
      <c r="A56" t="s">
        <v>60</v>
      </c>
      <c r="B56" t="str">
        <f t="shared" si="0"/>
        <v>e</v>
      </c>
      <c r="C56" t="str">
        <f t="shared" si="1"/>
        <v>eflin</v>
      </c>
      <c r="D56" t="str">
        <f t="shared" si="2"/>
        <v>za</v>
      </c>
      <c r="E56" s="1" t="s">
        <v>5</v>
      </c>
      <c r="F56" t="str">
        <f t="shared" si="3"/>
        <v>eflinza01</v>
      </c>
    </row>
    <row r="57" spans="1:6">
      <c r="A57" t="s">
        <v>61</v>
      </c>
      <c r="B57" t="str">
        <f t="shared" si="0"/>
        <v>f</v>
      </c>
      <c r="C57" t="str">
        <f t="shared" si="1"/>
        <v>fedde</v>
      </c>
      <c r="D57" t="str">
        <f t="shared" si="2"/>
        <v>er</v>
      </c>
      <c r="E57" s="1" t="s">
        <v>5</v>
      </c>
      <c r="F57" t="str">
        <f t="shared" si="3"/>
        <v>feddeer01</v>
      </c>
    </row>
    <row r="58" spans="1:6">
      <c r="A58" t="s">
        <v>62</v>
      </c>
      <c r="B58" t="str">
        <f t="shared" si="0"/>
        <v>c</v>
      </c>
      <c r="C58" t="str">
        <f t="shared" si="1"/>
        <v>corbi</v>
      </c>
      <c r="D58" t="str">
        <f t="shared" si="2"/>
        <v>pa</v>
      </c>
      <c r="E58" s="1" t="s">
        <v>5</v>
      </c>
      <c r="F58" t="str">
        <f t="shared" si="3"/>
        <v>corbipa01</v>
      </c>
    </row>
    <row r="59" spans="1:6">
      <c r="A59" t="s">
        <v>63</v>
      </c>
      <c r="B59" t="str">
        <f t="shared" si="0"/>
        <v>u</v>
      </c>
      <c r="C59" t="str">
        <f t="shared" si="1"/>
        <v>urena</v>
      </c>
      <c r="D59" t="str">
        <f t="shared" si="2"/>
        <v>jo</v>
      </c>
      <c r="E59" s="1" t="s">
        <v>5</v>
      </c>
      <c r="F59" t="str">
        <f t="shared" si="3"/>
        <v>urenajo01</v>
      </c>
    </row>
    <row r="60" spans="1:6">
      <c r="A60" t="s">
        <v>64</v>
      </c>
      <c r="B60" t="str">
        <f t="shared" si="0"/>
        <v>s</v>
      </c>
      <c r="C60" t="str">
        <f t="shared" si="1"/>
        <v>sanch</v>
      </c>
      <c r="D60" t="str">
        <f t="shared" si="2"/>
        <v>si</v>
      </c>
      <c r="E60" s="1" t="s">
        <v>5</v>
      </c>
      <c r="F60" t="str">
        <f t="shared" si="3"/>
        <v>sanchsi01</v>
      </c>
    </row>
    <row r="61" spans="1:6">
      <c r="A61" t="s">
        <v>65</v>
      </c>
      <c r="B61" t="str">
        <f t="shared" si="0"/>
        <v>l</v>
      </c>
      <c r="C61" t="str">
        <f t="shared" si="1"/>
        <v>lopez</v>
      </c>
      <c r="D61" t="str">
        <f t="shared" si="2"/>
        <v>pa</v>
      </c>
      <c r="E61" s="1" t="s">
        <v>5</v>
      </c>
      <c r="F61" t="str">
        <f t="shared" si="3"/>
        <v>lopezpa01</v>
      </c>
    </row>
    <row r="62" spans="1:6">
      <c r="A62" t="s">
        <v>66</v>
      </c>
      <c r="B62" t="str">
        <f t="shared" si="0"/>
        <v>r</v>
      </c>
      <c r="C62" t="str">
        <f t="shared" si="1"/>
        <v>roger</v>
      </c>
      <c r="D62" t="str">
        <f t="shared" si="2"/>
        <v>tr</v>
      </c>
      <c r="E62" s="1" t="s">
        <v>5</v>
      </c>
      <c r="F62" t="str">
        <f t="shared" si="3"/>
        <v>rogertr01</v>
      </c>
    </row>
    <row r="63" spans="1:6">
      <c r="A63" t="s">
        <v>67</v>
      </c>
      <c r="B63" t="str">
        <f t="shared" si="0"/>
        <v>m</v>
      </c>
      <c r="C63" t="str">
        <f t="shared" si="1"/>
        <v>mazza</v>
      </c>
      <c r="D63" t="str">
        <f t="shared" si="2"/>
        <v>ch</v>
      </c>
      <c r="E63" s="1" t="s">
        <v>5</v>
      </c>
      <c r="F63" t="str">
        <f t="shared" si="3"/>
        <v>mazzach01</v>
      </c>
    </row>
    <row r="64" spans="1:6">
      <c r="A64" t="s">
        <v>68</v>
      </c>
      <c r="B64" t="str">
        <f t="shared" si="0"/>
        <v>h</v>
      </c>
      <c r="C64" t="str">
        <f t="shared" si="1"/>
        <v>houck</v>
      </c>
      <c r="D64" t="str">
        <f t="shared" si="2"/>
        <v>ta</v>
      </c>
      <c r="E64" s="1" t="s">
        <v>5</v>
      </c>
      <c r="F64" t="str">
        <f t="shared" si="3"/>
        <v>houckta01</v>
      </c>
    </row>
    <row r="65" spans="1:6">
      <c r="A65" t="s">
        <v>69</v>
      </c>
      <c r="B65" t="str">
        <f t="shared" si="0"/>
        <v>p</v>
      </c>
      <c r="C65" t="str">
        <f t="shared" si="1"/>
        <v>pivet</v>
      </c>
      <c r="D65" t="str">
        <f t="shared" si="2"/>
        <v>ni</v>
      </c>
      <c r="E65" s="1" t="s">
        <v>5</v>
      </c>
      <c r="F65" t="str">
        <f t="shared" si="3"/>
        <v>pivetni01</v>
      </c>
    </row>
    <row r="66" spans="1:6">
      <c r="A66" t="s">
        <v>70</v>
      </c>
      <c r="B66" t="str">
        <f t="shared" si="0"/>
        <v>b</v>
      </c>
      <c r="C66" t="str">
        <f t="shared" si="1"/>
        <v>bauer</v>
      </c>
      <c r="D66" t="str">
        <f t="shared" si="2"/>
        <v>tr</v>
      </c>
      <c r="E66" s="1" t="s">
        <v>5</v>
      </c>
      <c r="F66" t="str">
        <f t="shared" si="3"/>
        <v>bauertr01</v>
      </c>
    </row>
    <row r="67" spans="1:6">
      <c r="A67" t="s">
        <v>71</v>
      </c>
      <c r="B67" t="str">
        <f t="shared" ref="B67:B130" si="4">LOWER(LEFT(MID(A67,FIND(" ",A67)+1,256),1))</f>
        <v>c</v>
      </c>
      <c r="C67" t="str">
        <f t="shared" ref="C67:C130" si="5">LOWER(LEFT(MID(A67,FIND(" ",A67)+1,256),5))</f>
        <v>casti</v>
      </c>
      <c r="D67" t="str">
        <f t="shared" ref="D67:D130" si="6">LOWER(LEFT(A67,2))</f>
        <v>lu</v>
      </c>
      <c r="E67" s="1" t="s">
        <v>277</v>
      </c>
      <c r="F67" t="str">
        <f t="shared" ref="F67:F130" si="7">C67&amp;D67&amp;E67</f>
        <v>castilu02</v>
      </c>
    </row>
    <row r="68" spans="1:6">
      <c r="A68" t="s">
        <v>72</v>
      </c>
      <c r="B68" t="str">
        <f t="shared" si="4"/>
        <v>a</v>
      </c>
      <c r="C68" t="str">
        <f t="shared" si="5"/>
        <v>alcan</v>
      </c>
      <c r="D68" t="str">
        <f t="shared" si="6"/>
        <v>sa</v>
      </c>
      <c r="E68" s="1" t="s">
        <v>5</v>
      </c>
      <c r="F68" t="str">
        <f t="shared" si="7"/>
        <v>alcansa01</v>
      </c>
    </row>
    <row r="69" spans="1:6">
      <c r="A69" t="s">
        <v>73</v>
      </c>
      <c r="B69" t="str">
        <f t="shared" si="4"/>
        <v>c</v>
      </c>
      <c r="C69" t="str">
        <f t="shared" si="5"/>
        <v>cole</v>
      </c>
      <c r="D69" t="str">
        <f t="shared" si="6"/>
        <v>ge</v>
      </c>
      <c r="E69" s="1" t="s">
        <v>5</v>
      </c>
      <c r="F69" t="str">
        <f t="shared" si="7"/>
        <v>colege01</v>
      </c>
    </row>
    <row r="70" spans="1:6">
      <c r="A70" t="s">
        <v>74</v>
      </c>
      <c r="B70" t="str">
        <f t="shared" si="4"/>
        <v>h</v>
      </c>
      <c r="C70" t="str">
        <f t="shared" si="5"/>
        <v>happ</v>
      </c>
      <c r="D70" t="str">
        <f t="shared" si="6"/>
        <v>j.</v>
      </c>
      <c r="E70" s="1" t="s">
        <v>5</v>
      </c>
      <c r="F70" t="s">
        <v>281</v>
      </c>
    </row>
    <row r="71" spans="1:6">
      <c r="A71" t="s">
        <v>75</v>
      </c>
      <c r="B71" t="str">
        <f t="shared" si="4"/>
        <v>s</v>
      </c>
      <c r="C71" t="str">
        <f t="shared" si="5"/>
        <v>snell</v>
      </c>
      <c r="D71" t="str">
        <f t="shared" si="6"/>
        <v>bl</v>
      </c>
      <c r="E71" s="1" t="s">
        <v>5</v>
      </c>
      <c r="F71" t="str">
        <f t="shared" si="7"/>
        <v>snellbl01</v>
      </c>
    </row>
    <row r="72" spans="1:6">
      <c r="A72" t="s">
        <v>76</v>
      </c>
      <c r="B72" t="str">
        <f t="shared" si="4"/>
        <v>g</v>
      </c>
      <c r="C72" t="str">
        <f t="shared" si="5"/>
        <v>glasn</v>
      </c>
      <c r="D72" t="str">
        <f t="shared" si="6"/>
        <v>ty</v>
      </c>
      <c r="E72" s="1" t="s">
        <v>5</v>
      </c>
      <c r="F72" t="str">
        <f t="shared" si="7"/>
        <v>glasnty01</v>
      </c>
    </row>
    <row r="73" spans="1:6">
      <c r="A73" t="s">
        <v>77</v>
      </c>
      <c r="B73" t="str">
        <f t="shared" si="4"/>
        <v>c</v>
      </c>
      <c r="C73" t="str">
        <f t="shared" si="5"/>
        <v>chiri</v>
      </c>
      <c r="D73" t="str">
        <f t="shared" si="6"/>
        <v>yo</v>
      </c>
      <c r="E73" s="1" t="s">
        <v>5</v>
      </c>
      <c r="F73" t="str">
        <f t="shared" si="7"/>
        <v>chiriyo01</v>
      </c>
    </row>
    <row r="74" spans="1:6">
      <c r="A74" t="s">
        <v>78</v>
      </c>
      <c r="B74" t="str">
        <f t="shared" si="4"/>
        <v>y</v>
      </c>
      <c r="C74" t="str">
        <f t="shared" si="5"/>
        <v>yamam</v>
      </c>
      <c r="D74" t="str">
        <f t="shared" si="6"/>
        <v>jo</v>
      </c>
      <c r="E74" s="1" t="s">
        <v>5</v>
      </c>
      <c r="F74" t="str">
        <f t="shared" si="7"/>
        <v>yamamjo01</v>
      </c>
    </row>
    <row r="75" spans="1:6">
      <c r="A75" t="s">
        <v>79</v>
      </c>
      <c r="B75" t="str">
        <f t="shared" si="4"/>
        <v>s</v>
      </c>
      <c r="C75" t="str">
        <f t="shared" si="5"/>
        <v>stras</v>
      </c>
      <c r="D75" t="str">
        <f t="shared" si="6"/>
        <v>st</v>
      </c>
      <c r="E75" s="1" t="s">
        <v>5</v>
      </c>
      <c r="F75" t="str">
        <f t="shared" si="7"/>
        <v>strasst01</v>
      </c>
    </row>
    <row r="76" spans="1:6">
      <c r="A76" t="s">
        <v>80</v>
      </c>
      <c r="B76" t="str">
        <f t="shared" si="4"/>
        <v>s</v>
      </c>
      <c r="C76" t="str">
        <f t="shared" si="5"/>
        <v>scher</v>
      </c>
      <c r="D76" t="str">
        <f t="shared" si="6"/>
        <v>ma</v>
      </c>
      <c r="E76" s="1" t="s">
        <v>5</v>
      </c>
      <c r="F76" t="str">
        <f t="shared" si="7"/>
        <v>scherma01</v>
      </c>
    </row>
    <row r="77" spans="1:6">
      <c r="A77" t="s">
        <v>81</v>
      </c>
      <c r="B77" t="str">
        <f t="shared" si="4"/>
        <v>r</v>
      </c>
      <c r="C77" t="str">
        <f t="shared" si="5"/>
        <v>roark</v>
      </c>
      <c r="D77" t="str">
        <f t="shared" si="6"/>
        <v>ta</v>
      </c>
      <c r="E77" s="1" t="s">
        <v>5</v>
      </c>
      <c r="F77" t="str">
        <f t="shared" si="7"/>
        <v>roarkta01</v>
      </c>
    </row>
    <row r="78" spans="1:6">
      <c r="A78" t="s">
        <v>82</v>
      </c>
      <c r="B78" t="str">
        <f t="shared" si="4"/>
        <v>e</v>
      </c>
      <c r="C78" t="str">
        <f t="shared" si="5"/>
        <v>eoval</v>
      </c>
      <c r="D78" t="str">
        <f t="shared" si="6"/>
        <v>na</v>
      </c>
      <c r="E78" s="1" t="s">
        <v>5</v>
      </c>
      <c r="F78" t="str">
        <f t="shared" si="7"/>
        <v>eovalna01</v>
      </c>
    </row>
    <row r="79" spans="1:6">
      <c r="A79" t="s">
        <v>83</v>
      </c>
      <c r="B79" t="str">
        <f t="shared" si="4"/>
        <v>b</v>
      </c>
      <c r="C79" t="str">
        <f t="shared" si="5"/>
        <v>brewe</v>
      </c>
      <c r="D79" t="str">
        <f t="shared" si="6"/>
        <v>co</v>
      </c>
      <c r="E79" s="1" t="s">
        <v>5</v>
      </c>
      <c r="F79" t="str">
        <f t="shared" si="7"/>
        <v>breweco01</v>
      </c>
    </row>
    <row r="80" spans="1:6">
      <c r="A80" t="s">
        <v>84</v>
      </c>
      <c r="B80" t="str">
        <f t="shared" si="4"/>
        <v>p</v>
      </c>
      <c r="C80" t="str">
        <f t="shared" si="5"/>
        <v>perez</v>
      </c>
      <c r="D80" t="str">
        <f t="shared" si="6"/>
        <v>ma</v>
      </c>
      <c r="E80" s="1" t="s">
        <v>277</v>
      </c>
      <c r="F80" t="str">
        <f t="shared" si="7"/>
        <v>perezma02</v>
      </c>
    </row>
    <row r="81" spans="1:6">
      <c r="A81" t="s">
        <v>85</v>
      </c>
      <c r="B81" t="str">
        <f t="shared" si="4"/>
        <v>g</v>
      </c>
      <c r="C81" t="str">
        <f t="shared" si="5"/>
        <v>godle</v>
      </c>
      <c r="D81" t="str">
        <f t="shared" si="6"/>
        <v>za</v>
      </c>
      <c r="E81" s="1" t="s">
        <v>5</v>
      </c>
      <c r="F81" t="str">
        <f t="shared" si="7"/>
        <v>godleza01</v>
      </c>
    </row>
    <row r="82" spans="1:6">
      <c r="A82" t="s">
        <v>86</v>
      </c>
      <c r="B82" t="str">
        <f t="shared" si="4"/>
        <v>j</v>
      </c>
      <c r="C82" t="str">
        <f t="shared" si="5"/>
        <v>jurad</v>
      </c>
      <c r="D82" t="str">
        <f t="shared" si="6"/>
        <v>ar</v>
      </c>
      <c r="E82" s="1" t="s">
        <v>5</v>
      </c>
      <c r="F82" t="str">
        <f t="shared" si="7"/>
        <v>juradar01</v>
      </c>
    </row>
    <row r="83" spans="1:6">
      <c r="A83" t="s">
        <v>87</v>
      </c>
      <c r="B83" t="str">
        <f t="shared" si="4"/>
        <v>t</v>
      </c>
      <c r="C83" t="str">
        <f t="shared" si="5"/>
        <v>tanak</v>
      </c>
      <c r="D83" t="str">
        <f t="shared" si="6"/>
        <v>ma</v>
      </c>
      <c r="E83" s="1" t="s">
        <v>5</v>
      </c>
      <c r="F83" t="str">
        <f t="shared" si="7"/>
        <v>tanakma01</v>
      </c>
    </row>
    <row r="84" spans="1:6">
      <c r="A84" t="s">
        <v>88</v>
      </c>
      <c r="B84" t="str">
        <f t="shared" si="4"/>
        <v>t</v>
      </c>
      <c r="C84" t="str">
        <f t="shared" si="5"/>
        <v>touss</v>
      </c>
      <c r="D84" t="str">
        <f t="shared" si="6"/>
        <v>to</v>
      </c>
      <c r="E84" s="1" t="s">
        <v>5</v>
      </c>
      <c r="F84" t="str">
        <f t="shared" si="7"/>
        <v>toussto01</v>
      </c>
    </row>
    <row r="85" spans="1:6">
      <c r="A85" t="s">
        <v>89</v>
      </c>
      <c r="B85" t="str">
        <f t="shared" si="4"/>
        <v>y</v>
      </c>
      <c r="C85" t="str">
        <f t="shared" si="5"/>
        <v>ynoa</v>
      </c>
      <c r="D85" t="str">
        <f t="shared" si="6"/>
        <v>hu</v>
      </c>
      <c r="E85" s="1" t="s">
        <v>5</v>
      </c>
      <c r="F85" t="str">
        <f t="shared" si="7"/>
        <v>ynoahu01</v>
      </c>
    </row>
    <row r="86" spans="1:6">
      <c r="A86" t="s">
        <v>90</v>
      </c>
      <c r="B86" t="str">
        <f t="shared" si="4"/>
        <v>h</v>
      </c>
      <c r="C86" t="str">
        <f t="shared" si="5"/>
        <v>hamel</v>
      </c>
      <c r="D86" t="str">
        <f t="shared" si="6"/>
        <v>co</v>
      </c>
      <c r="E86" s="1" t="s">
        <v>5</v>
      </c>
      <c r="F86" t="str">
        <f t="shared" si="7"/>
        <v>hamelco01</v>
      </c>
    </row>
    <row r="87" spans="1:6">
      <c r="A87" t="s">
        <v>91</v>
      </c>
      <c r="B87" t="str">
        <f t="shared" si="4"/>
        <v>m</v>
      </c>
      <c r="C87" t="str">
        <f t="shared" si="5"/>
        <v>milon</v>
      </c>
      <c r="D87" t="str">
        <f t="shared" si="6"/>
        <v>to</v>
      </c>
      <c r="E87" s="1" t="s">
        <v>5</v>
      </c>
      <c r="F87" t="str">
        <f t="shared" si="7"/>
        <v>milonto01</v>
      </c>
    </row>
    <row r="88" spans="1:6">
      <c r="A88" t="s">
        <v>92</v>
      </c>
      <c r="B88" t="str">
        <f t="shared" si="4"/>
        <v>c</v>
      </c>
      <c r="C88" t="str">
        <f t="shared" si="5"/>
        <v>cobb</v>
      </c>
      <c r="D88" t="str">
        <f t="shared" si="6"/>
        <v>al</v>
      </c>
      <c r="E88" s="1" t="s">
        <v>5</v>
      </c>
      <c r="F88" t="str">
        <f t="shared" si="7"/>
        <v>cobbal01</v>
      </c>
    </row>
    <row r="89" spans="1:6">
      <c r="A89" t="s">
        <v>93</v>
      </c>
      <c r="B89" t="str">
        <f t="shared" si="4"/>
        <v>l</v>
      </c>
      <c r="C89" t="str">
        <f t="shared" si="5"/>
        <v>lebla</v>
      </c>
      <c r="D89" t="str">
        <f t="shared" si="6"/>
        <v>wa</v>
      </c>
      <c r="E89" s="1" t="s">
        <v>5</v>
      </c>
      <c r="F89" t="str">
        <f t="shared" si="7"/>
        <v>leblawa01</v>
      </c>
    </row>
    <row r="90" spans="1:6">
      <c r="A90" t="s">
        <v>94</v>
      </c>
      <c r="B90" t="str">
        <f t="shared" si="4"/>
        <v>a</v>
      </c>
      <c r="C90" t="str">
        <f t="shared" si="5"/>
        <v>ander</v>
      </c>
      <c r="D90" t="str">
        <f t="shared" si="6"/>
        <v>ch</v>
      </c>
      <c r="E90" s="1" t="s">
        <v>5</v>
      </c>
      <c r="F90" t="str">
        <f t="shared" si="7"/>
        <v>anderch01</v>
      </c>
    </row>
    <row r="91" spans="1:6">
      <c r="A91" t="s">
        <v>95</v>
      </c>
      <c r="B91" t="str">
        <f t="shared" si="4"/>
        <v>k</v>
      </c>
      <c r="C91" t="str">
        <f t="shared" si="5"/>
        <v>kittr</v>
      </c>
      <c r="D91" t="str">
        <f t="shared" si="6"/>
        <v>an</v>
      </c>
      <c r="E91" s="1" t="s">
        <v>5</v>
      </c>
      <c r="F91" t="str">
        <f t="shared" si="7"/>
        <v>kittran01</v>
      </c>
    </row>
    <row r="92" spans="1:6">
      <c r="A92" t="s">
        <v>96</v>
      </c>
      <c r="B92" t="str">
        <f t="shared" si="4"/>
        <v>a</v>
      </c>
      <c r="C92" t="str">
        <f t="shared" si="5"/>
        <v>arrie</v>
      </c>
      <c r="D92" t="str">
        <f t="shared" si="6"/>
        <v>ja</v>
      </c>
      <c r="E92" s="1" t="s">
        <v>5</v>
      </c>
      <c r="F92" t="str">
        <f t="shared" si="7"/>
        <v>arrieja01</v>
      </c>
    </row>
    <row r="93" spans="1:6">
      <c r="A93" t="s">
        <v>97</v>
      </c>
      <c r="B93" t="str">
        <f t="shared" si="4"/>
        <v>f</v>
      </c>
      <c r="C93" t="str">
        <f t="shared" si="5"/>
        <v>fried</v>
      </c>
      <c r="D93" t="str">
        <f t="shared" si="6"/>
        <v>ma</v>
      </c>
      <c r="E93" s="1" t="s">
        <v>5</v>
      </c>
      <c r="F93" t="str">
        <f t="shared" si="7"/>
        <v>friedma01</v>
      </c>
    </row>
    <row r="94" spans="1:6">
      <c r="A94" t="s">
        <v>98</v>
      </c>
      <c r="B94" t="str">
        <f t="shared" si="4"/>
        <v>a</v>
      </c>
      <c r="C94" t="str">
        <f t="shared" si="5"/>
        <v>ander</v>
      </c>
      <c r="D94" t="str">
        <f t="shared" si="6"/>
        <v>ia</v>
      </c>
      <c r="E94" s="1" t="s">
        <v>5</v>
      </c>
      <c r="F94" t="str">
        <f t="shared" si="7"/>
        <v>anderia01</v>
      </c>
    </row>
    <row r="95" spans="1:6">
      <c r="A95" t="s">
        <v>99</v>
      </c>
      <c r="B95" t="str">
        <f t="shared" si="4"/>
        <v>e</v>
      </c>
      <c r="C95" t="str">
        <f t="shared" si="5"/>
        <v>erlin</v>
      </c>
      <c r="D95" t="str">
        <f t="shared" si="6"/>
        <v>ro</v>
      </c>
      <c r="E95" s="1" t="s">
        <v>5</v>
      </c>
      <c r="F95" t="str">
        <f t="shared" si="7"/>
        <v>erlinro01</v>
      </c>
    </row>
    <row r="96" spans="1:6">
      <c r="A96" t="s">
        <v>100</v>
      </c>
      <c r="B96" t="str">
        <f t="shared" si="4"/>
        <v>w</v>
      </c>
      <c r="C96" t="str">
        <f t="shared" si="5"/>
        <v>walke</v>
      </c>
      <c r="D96" t="str">
        <f t="shared" si="6"/>
        <v>ta</v>
      </c>
      <c r="E96" s="1" t="s">
        <v>5</v>
      </c>
      <c r="F96" t="str">
        <f t="shared" si="7"/>
        <v>walketa01</v>
      </c>
    </row>
    <row r="97" spans="1:6">
      <c r="A97" t="s">
        <v>101</v>
      </c>
      <c r="B97" t="str">
        <f t="shared" si="4"/>
        <v>r</v>
      </c>
      <c r="C97" t="str">
        <f t="shared" si="5"/>
        <v>ray</v>
      </c>
      <c r="D97" t="str">
        <f t="shared" si="6"/>
        <v>ro</v>
      </c>
      <c r="E97" s="1" t="s">
        <v>277</v>
      </c>
      <c r="F97" t="str">
        <f t="shared" si="7"/>
        <v>rayro02</v>
      </c>
    </row>
    <row r="98" spans="1:6">
      <c r="A98" t="s">
        <v>102</v>
      </c>
      <c r="B98" t="str">
        <f t="shared" si="4"/>
        <v>m</v>
      </c>
      <c r="C98" t="str">
        <f t="shared" si="5"/>
        <v>montg</v>
      </c>
      <c r="D98" t="str">
        <f t="shared" si="6"/>
        <v>jo</v>
      </c>
      <c r="E98" s="1" t="s">
        <v>5</v>
      </c>
      <c r="F98" t="str">
        <f t="shared" si="7"/>
        <v>montgjo01</v>
      </c>
    </row>
    <row r="99" spans="1:6">
      <c r="A99" t="s">
        <v>103</v>
      </c>
      <c r="B99" t="str">
        <f t="shared" si="4"/>
        <v>g</v>
      </c>
      <c r="C99" t="str">
        <f t="shared" si="5"/>
        <v>garci</v>
      </c>
      <c r="D99" t="str">
        <f t="shared" si="6"/>
        <v>de</v>
      </c>
      <c r="E99" s="1" t="s">
        <v>5</v>
      </c>
      <c r="F99" t="str">
        <f t="shared" si="7"/>
        <v>garcide01</v>
      </c>
    </row>
    <row r="100" spans="1:6">
      <c r="A100" t="s">
        <v>104</v>
      </c>
      <c r="B100" t="str">
        <f t="shared" si="4"/>
        <v>a</v>
      </c>
      <c r="C100" t="str">
        <f t="shared" si="5"/>
        <v>akin</v>
      </c>
      <c r="D100" t="str">
        <f t="shared" si="6"/>
        <v>ke</v>
      </c>
      <c r="E100" s="1" t="s">
        <v>5</v>
      </c>
      <c r="F100" t="str">
        <f t="shared" si="7"/>
        <v>akinke01</v>
      </c>
    </row>
    <row r="101" spans="1:6">
      <c r="A101" t="s">
        <v>105</v>
      </c>
      <c r="B101" t="str">
        <f t="shared" si="4"/>
        <v>k</v>
      </c>
      <c r="C101" t="str">
        <f t="shared" si="5"/>
        <v>kreme</v>
      </c>
      <c r="D101" t="str">
        <f t="shared" si="6"/>
        <v>de</v>
      </c>
      <c r="E101" s="1" t="s">
        <v>5</v>
      </c>
      <c r="F101" t="str">
        <f t="shared" si="7"/>
        <v>kremede01</v>
      </c>
    </row>
    <row r="102" spans="1:6">
      <c r="A102" t="s">
        <v>106</v>
      </c>
      <c r="B102" t="str">
        <f t="shared" si="4"/>
        <v>b</v>
      </c>
      <c r="C102" t="str">
        <f t="shared" si="5"/>
        <v>berri</v>
      </c>
      <c r="D102" t="str">
        <f t="shared" si="6"/>
        <v>jo</v>
      </c>
      <c r="E102" s="1" t="s">
        <v>5</v>
      </c>
      <c r="F102" t="str">
        <f t="shared" si="7"/>
        <v>berrijo01</v>
      </c>
    </row>
    <row r="103" spans="1:6">
      <c r="A103" t="s">
        <v>107</v>
      </c>
      <c r="B103" t="str">
        <f t="shared" si="4"/>
        <v>d</v>
      </c>
      <c r="C103" t="str">
        <f t="shared" si="5"/>
        <v>dobna</v>
      </c>
      <c r="D103" t="str">
        <f t="shared" si="6"/>
        <v>ra</v>
      </c>
      <c r="E103" s="1" t="s">
        <v>5</v>
      </c>
      <c r="F103" t="str">
        <f t="shared" si="7"/>
        <v>dobnara01</v>
      </c>
    </row>
    <row r="104" spans="1:6">
      <c r="A104" t="s">
        <v>108</v>
      </c>
      <c r="B104" t="str">
        <f t="shared" si="4"/>
        <v>m</v>
      </c>
      <c r="C104" t="str">
        <f t="shared" si="5"/>
        <v>maeda</v>
      </c>
      <c r="D104" t="str">
        <f t="shared" si="6"/>
        <v>ke</v>
      </c>
      <c r="E104" s="1" t="s">
        <v>5</v>
      </c>
      <c r="F104" t="str">
        <f t="shared" si="7"/>
        <v>maedake01</v>
      </c>
    </row>
    <row r="105" spans="1:6">
      <c r="A105" t="s">
        <v>109</v>
      </c>
      <c r="B105" t="str">
        <f t="shared" si="4"/>
        <v>h</v>
      </c>
      <c r="C105" t="str">
        <f t="shared" si="5"/>
        <v>house</v>
      </c>
      <c r="D105" t="str">
        <f t="shared" si="6"/>
        <v>ad</v>
      </c>
      <c r="E105" s="1" t="s">
        <v>5</v>
      </c>
      <c r="F105" t="str">
        <f t="shared" si="7"/>
        <v>housead01</v>
      </c>
    </row>
    <row r="106" spans="1:6">
      <c r="A106" t="s">
        <v>110</v>
      </c>
      <c r="B106" t="str">
        <f t="shared" si="4"/>
        <v>l</v>
      </c>
      <c r="C106" t="str">
        <f t="shared" si="5"/>
        <v>lindb</v>
      </c>
      <c r="D106" t="str">
        <f t="shared" si="6"/>
        <v>jo</v>
      </c>
      <c r="E106" s="1" t="s">
        <v>5</v>
      </c>
      <c r="F106" t="str">
        <f t="shared" si="7"/>
        <v>lindbjo01</v>
      </c>
    </row>
    <row r="107" spans="1:6">
      <c r="A107" t="s">
        <v>111</v>
      </c>
      <c r="B107" t="str">
        <f t="shared" si="4"/>
        <v>c</v>
      </c>
      <c r="C107" t="str">
        <f t="shared" si="5"/>
        <v>cival</v>
      </c>
      <c r="D107" t="str">
        <f t="shared" si="6"/>
        <v>aa</v>
      </c>
      <c r="E107" s="1" t="s">
        <v>5</v>
      </c>
      <c r="F107" t="str">
        <f t="shared" si="7"/>
        <v>civalaa01</v>
      </c>
    </row>
    <row r="108" spans="1:6">
      <c r="A108" t="s">
        <v>112</v>
      </c>
      <c r="B108" t="str">
        <f t="shared" si="4"/>
        <v>p</v>
      </c>
      <c r="C108" t="str">
        <f t="shared" si="5"/>
        <v>plesa</v>
      </c>
      <c r="D108" t="str">
        <f t="shared" si="6"/>
        <v>za</v>
      </c>
      <c r="E108" s="1" t="s">
        <v>5</v>
      </c>
      <c r="F108" t="str">
        <f t="shared" si="7"/>
        <v>plesaza01</v>
      </c>
    </row>
    <row r="109" spans="1:6">
      <c r="A109" t="s">
        <v>113</v>
      </c>
      <c r="B109" t="str">
        <f t="shared" si="4"/>
        <v>b</v>
      </c>
      <c r="C109" t="str">
        <f t="shared" si="5"/>
        <v>biebe</v>
      </c>
      <c r="D109" t="str">
        <f t="shared" si="6"/>
        <v>sh</v>
      </c>
      <c r="E109" s="1" t="s">
        <v>5</v>
      </c>
      <c r="F109" t="str">
        <f t="shared" si="7"/>
        <v>biebesh01</v>
      </c>
    </row>
    <row r="110" spans="1:6">
      <c r="A110" t="s">
        <v>114</v>
      </c>
      <c r="B110" t="str">
        <f t="shared" si="4"/>
        <v>h</v>
      </c>
      <c r="C110" t="str">
        <f t="shared" si="5"/>
        <v>hudso</v>
      </c>
      <c r="D110" t="str">
        <f t="shared" si="6"/>
        <v>da</v>
      </c>
      <c r="E110" s="1" t="s">
        <v>5</v>
      </c>
      <c r="F110" t="str">
        <f t="shared" si="7"/>
        <v>hudsoda01</v>
      </c>
    </row>
    <row r="111" spans="1:6">
      <c r="A111" t="s">
        <v>291</v>
      </c>
      <c r="B111" t="str">
        <f t="shared" si="4"/>
        <v>b</v>
      </c>
      <c r="C111" t="str">
        <f t="shared" si="5"/>
        <v>boyd</v>
      </c>
      <c r="D111" t="str">
        <f t="shared" si="6"/>
        <v>ma</v>
      </c>
      <c r="E111" s="1" t="s">
        <v>5</v>
      </c>
      <c r="F111" t="str">
        <f t="shared" si="7"/>
        <v>boydma01</v>
      </c>
    </row>
    <row r="112" spans="1:6">
      <c r="A112" t="s">
        <v>115</v>
      </c>
      <c r="B112" t="str">
        <f t="shared" si="4"/>
        <v>s</v>
      </c>
      <c r="C112" t="str">
        <f t="shared" si="5"/>
        <v>skuba</v>
      </c>
      <c r="D112" t="str">
        <f t="shared" si="6"/>
        <v>ta</v>
      </c>
      <c r="E112" s="1" t="s">
        <v>5</v>
      </c>
      <c r="F112" t="str">
        <f t="shared" si="7"/>
        <v>skubata01</v>
      </c>
    </row>
    <row r="113" spans="1:6">
      <c r="A113" t="s">
        <v>116</v>
      </c>
      <c r="B113" t="str">
        <f t="shared" si="4"/>
        <v>m</v>
      </c>
      <c r="C113" t="str">
        <f t="shared" si="5"/>
        <v>mize</v>
      </c>
      <c r="D113" t="str">
        <f t="shared" si="6"/>
        <v>ca</v>
      </c>
      <c r="E113" s="1" t="s">
        <v>5</v>
      </c>
      <c r="F113" t="str">
        <f t="shared" si="7"/>
        <v>mizeca01</v>
      </c>
    </row>
    <row r="114" spans="1:6">
      <c r="A114" t="s">
        <v>117</v>
      </c>
      <c r="B114" t="str">
        <f t="shared" si="4"/>
        <v>t</v>
      </c>
      <c r="C114" t="str">
        <f t="shared" si="5"/>
        <v>turnb</v>
      </c>
      <c r="D114" t="str">
        <f t="shared" si="6"/>
        <v>sp</v>
      </c>
      <c r="E114" s="1" t="s">
        <v>5</v>
      </c>
      <c r="F114" t="str">
        <f t="shared" si="7"/>
        <v>turnbsp01</v>
      </c>
    </row>
    <row r="115" spans="1:6">
      <c r="A115" t="s">
        <v>118</v>
      </c>
      <c r="B115" t="str">
        <f t="shared" si="4"/>
        <v>b</v>
      </c>
      <c r="C115" t="str">
        <f t="shared" si="5"/>
        <v>braul</v>
      </c>
      <c r="D115" t="str">
        <f t="shared" si="6"/>
        <v>st</v>
      </c>
      <c r="E115" s="1" t="s">
        <v>5</v>
      </c>
      <c r="F115" t="str">
        <f t="shared" si="7"/>
        <v>braulst01</v>
      </c>
    </row>
    <row r="116" spans="1:6">
      <c r="A116" t="s">
        <v>119</v>
      </c>
      <c r="B116" t="str">
        <f t="shared" si="4"/>
        <v>w</v>
      </c>
      <c r="C116" t="str">
        <f t="shared" si="5"/>
        <v>willi</v>
      </c>
      <c r="D116" t="str">
        <f t="shared" si="6"/>
        <v>tr</v>
      </c>
      <c r="E116" s="1" t="s">
        <v>5</v>
      </c>
      <c r="F116" t="str">
        <f t="shared" si="7"/>
        <v>willitr01</v>
      </c>
    </row>
    <row r="117" spans="1:6">
      <c r="A117" t="s">
        <v>120</v>
      </c>
      <c r="B117" t="str">
        <f t="shared" si="4"/>
        <v>d</v>
      </c>
      <c r="C117" t="str">
        <f t="shared" si="5"/>
        <v>duffy</v>
      </c>
      <c r="D117" t="str">
        <f t="shared" si="6"/>
        <v>da</v>
      </c>
      <c r="E117" s="1" t="s">
        <v>5</v>
      </c>
      <c r="F117" t="str">
        <f t="shared" si="7"/>
        <v>duffyda01</v>
      </c>
    </row>
    <row r="118" spans="1:6">
      <c r="A118" t="s">
        <v>121</v>
      </c>
      <c r="B118" t="str">
        <f t="shared" si="4"/>
        <v>s</v>
      </c>
      <c r="C118" t="str">
        <f t="shared" si="5"/>
        <v>singe</v>
      </c>
      <c r="D118" t="str">
        <f t="shared" si="6"/>
        <v>br</v>
      </c>
      <c r="E118" s="1" t="s">
        <v>5</v>
      </c>
      <c r="F118" t="str">
        <f t="shared" si="7"/>
        <v>singebr01</v>
      </c>
    </row>
    <row r="119" spans="1:6">
      <c r="A119" t="s">
        <v>122</v>
      </c>
      <c r="B119" t="str">
        <f t="shared" si="4"/>
        <v>b</v>
      </c>
      <c r="C119" t="str">
        <f t="shared" si="5"/>
        <v>bubic</v>
      </c>
      <c r="D119" t="str">
        <f t="shared" si="6"/>
        <v>kr</v>
      </c>
      <c r="E119" s="1" t="s">
        <v>5</v>
      </c>
      <c r="F119" t="str">
        <f t="shared" si="7"/>
        <v>bubickr01</v>
      </c>
    </row>
    <row r="120" spans="1:6">
      <c r="A120" t="s">
        <v>123</v>
      </c>
      <c r="B120" t="str">
        <f t="shared" si="4"/>
        <v>f</v>
      </c>
      <c r="C120" t="str">
        <f t="shared" si="5"/>
        <v>fulme</v>
      </c>
      <c r="D120" t="str">
        <f t="shared" si="6"/>
        <v>mi</v>
      </c>
      <c r="E120" s="1" t="s">
        <v>5</v>
      </c>
      <c r="F120" t="str">
        <f t="shared" si="7"/>
        <v>fulmemi01</v>
      </c>
    </row>
    <row r="121" spans="1:6">
      <c r="A121" t="s">
        <v>124</v>
      </c>
      <c r="B121" t="str">
        <f t="shared" si="4"/>
        <v>o</v>
      </c>
      <c r="C121" t="str">
        <f t="shared" si="5"/>
        <v>odori</v>
      </c>
      <c r="D121" t="str">
        <f t="shared" si="6"/>
        <v>ja</v>
      </c>
      <c r="E121" s="1" t="s">
        <v>5</v>
      </c>
      <c r="F121" t="str">
        <f t="shared" si="7"/>
        <v>odorija01</v>
      </c>
    </row>
    <row r="122" spans="1:6">
      <c r="A122" t="s">
        <v>125</v>
      </c>
      <c r="B122" t="str">
        <f t="shared" si="4"/>
        <v>d</v>
      </c>
      <c r="C122" t="str">
        <f t="shared" si="5"/>
        <v>darvi</v>
      </c>
      <c r="D122" t="str">
        <f t="shared" si="6"/>
        <v>yu</v>
      </c>
      <c r="E122" s="1" t="s">
        <v>5</v>
      </c>
      <c r="F122" t="str">
        <f t="shared" si="7"/>
        <v>darviyu01</v>
      </c>
    </row>
    <row r="123" spans="1:6">
      <c r="A123" t="s">
        <v>126</v>
      </c>
      <c r="B123" t="str">
        <f t="shared" si="4"/>
        <v>l</v>
      </c>
      <c r="C123" t="str">
        <f t="shared" si="5"/>
        <v>leste</v>
      </c>
      <c r="D123" t="str">
        <f t="shared" si="6"/>
        <v>jo</v>
      </c>
      <c r="E123" s="1" t="s">
        <v>5</v>
      </c>
      <c r="F123" t="str">
        <f t="shared" si="7"/>
        <v>lestejo01</v>
      </c>
    </row>
    <row r="124" spans="1:6">
      <c r="A124" t="s">
        <v>127</v>
      </c>
      <c r="B124" t="str">
        <f t="shared" si="4"/>
        <v>a</v>
      </c>
      <c r="C124" t="str">
        <f t="shared" si="5"/>
        <v>alzol</v>
      </c>
      <c r="D124" t="str">
        <f t="shared" si="6"/>
        <v>ad</v>
      </c>
      <c r="E124" s="1" t="s">
        <v>5</v>
      </c>
      <c r="F124" t="str">
        <f t="shared" si="7"/>
        <v>alzolad01</v>
      </c>
    </row>
    <row r="125" spans="1:6">
      <c r="A125" t="s">
        <v>128</v>
      </c>
      <c r="B125" t="str">
        <f t="shared" si="4"/>
        <v>w</v>
      </c>
      <c r="C125" t="str">
        <f t="shared" si="5"/>
        <v>woodr</v>
      </c>
      <c r="D125" t="str">
        <f t="shared" si="6"/>
        <v>br</v>
      </c>
      <c r="E125" s="1" t="s">
        <v>5</v>
      </c>
      <c r="F125" t="str">
        <f t="shared" si="7"/>
        <v>woodrbr01</v>
      </c>
    </row>
    <row r="126" spans="1:6">
      <c r="A126" t="s">
        <v>129</v>
      </c>
      <c r="B126" t="str">
        <f t="shared" si="4"/>
        <v>b</v>
      </c>
      <c r="C126" t="str">
        <f t="shared" si="5"/>
        <v>burne</v>
      </c>
      <c r="D126" t="str">
        <f t="shared" si="6"/>
        <v>co</v>
      </c>
      <c r="E126" s="1" t="s">
        <v>5</v>
      </c>
      <c r="F126" t="str">
        <f t="shared" si="7"/>
        <v>burneco01</v>
      </c>
    </row>
    <row r="127" spans="1:6">
      <c r="A127" t="s">
        <v>130</v>
      </c>
      <c r="B127" t="str">
        <f t="shared" si="4"/>
        <v>p</v>
      </c>
      <c r="C127" t="str">
        <f t="shared" si="5"/>
        <v>peral</v>
      </c>
      <c r="D127" t="str">
        <f t="shared" si="6"/>
        <v>fr</v>
      </c>
      <c r="E127" s="1" t="s">
        <v>5</v>
      </c>
      <c r="F127" t="str">
        <f t="shared" si="7"/>
        <v>peralfr01</v>
      </c>
    </row>
    <row r="128" spans="1:6">
      <c r="A128" t="s">
        <v>131</v>
      </c>
      <c r="B128" t="str">
        <f t="shared" si="4"/>
        <v>k</v>
      </c>
      <c r="C128" t="str">
        <f t="shared" si="5"/>
        <v>kelle</v>
      </c>
      <c r="D128" t="str">
        <f t="shared" si="6"/>
        <v>mi</v>
      </c>
      <c r="E128" s="1" t="s">
        <v>5</v>
      </c>
      <c r="F128" t="s">
        <v>282</v>
      </c>
    </row>
    <row r="129" spans="1:6">
      <c r="A129" t="s">
        <v>132</v>
      </c>
      <c r="B129" t="str">
        <f t="shared" si="4"/>
        <v>a</v>
      </c>
      <c r="C129" t="str">
        <f t="shared" si="5"/>
        <v>ander</v>
      </c>
      <c r="D129" t="str">
        <f t="shared" si="6"/>
        <v>br</v>
      </c>
      <c r="E129" s="1" t="s">
        <v>283</v>
      </c>
      <c r="F129" t="str">
        <f t="shared" si="7"/>
        <v>anderbr04</v>
      </c>
    </row>
    <row r="130" spans="1:6">
      <c r="A130" t="s">
        <v>133</v>
      </c>
      <c r="B130" t="str">
        <f t="shared" si="4"/>
        <v>p</v>
      </c>
      <c r="C130" t="str">
        <f t="shared" si="5"/>
        <v>ponce</v>
      </c>
      <c r="D130" t="str">
        <f t="shared" si="6"/>
        <v>da</v>
      </c>
      <c r="E130" s="1" t="s">
        <v>5</v>
      </c>
      <c r="F130" t="str">
        <f t="shared" si="7"/>
        <v>ponceda01</v>
      </c>
    </row>
    <row r="131" spans="1:6">
      <c r="A131" t="s">
        <v>134</v>
      </c>
      <c r="B131" t="str">
        <f t="shared" ref="B131:B193" si="8">LOWER(LEFT(MID(A131,FIND(" ",A131)+1,256),1))</f>
        <v>k</v>
      </c>
      <c r="C131" t="str">
        <f t="shared" ref="C131:C193" si="9">LOWER(LEFT(MID(A131,FIND(" ",A131)+1,256),5))</f>
        <v>keuch</v>
      </c>
      <c r="D131" t="str">
        <f t="shared" ref="D131:D193" si="10">LOWER(LEFT(A131,2))</f>
        <v>da</v>
      </c>
      <c r="E131" s="1" t="s">
        <v>5</v>
      </c>
      <c r="F131" t="str">
        <f t="shared" ref="F131:F193" si="11">C131&amp;D131&amp;E131</f>
        <v>keuchda01</v>
      </c>
    </row>
    <row r="132" spans="1:6">
      <c r="A132" t="s">
        <v>135</v>
      </c>
      <c r="B132" t="str">
        <f t="shared" si="8"/>
        <v>l</v>
      </c>
      <c r="C132" t="str">
        <f t="shared" si="9"/>
        <v>lopez</v>
      </c>
      <c r="D132" t="str">
        <f t="shared" si="10"/>
        <v>re</v>
      </c>
      <c r="E132" s="1" t="s">
        <v>5</v>
      </c>
      <c r="F132" t="str">
        <f t="shared" si="11"/>
        <v>lopezre01</v>
      </c>
    </row>
    <row r="133" spans="1:6">
      <c r="A133" t="s">
        <v>136</v>
      </c>
      <c r="B133" t="str">
        <f t="shared" si="8"/>
        <v>c</v>
      </c>
      <c r="C133" t="str">
        <f t="shared" si="9"/>
        <v>cease</v>
      </c>
      <c r="D133" t="str">
        <f t="shared" si="10"/>
        <v>dy</v>
      </c>
      <c r="E133" s="1" t="s">
        <v>5</v>
      </c>
      <c r="F133" t="str">
        <f t="shared" si="11"/>
        <v>ceasedy01</v>
      </c>
    </row>
    <row r="134" spans="1:6">
      <c r="A134" t="s">
        <v>137</v>
      </c>
      <c r="B134" t="str">
        <f t="shared" si="8"/>
        <v>f</v>
      </c>
      <c r="C134" t="str">
        <f t="shared" si="9"/>
        <v>flahe</v>
      </c>
      <c r="D134" t="str">
        <f t="shared" si="10"/>
        <v>ja</v>
      </c>
      <c r="E134" s="1" t="s">
        <v>5</v>
      </c>
      <c r="F134" t="str">
        <f t="shared" si="11"/>
        <v>flaheja01</v>
      </c>
    </row>
    <row r="135" spans="1:6">
      <c r="A135" t="s">
        <v>138</v>
      </c>
      <c r="B135" t="str">
        <f t="shared" si="8"/>
        <v>o</v>
      </c>
      <c r="C135" t="str">
        <f t="shared" si="9"/>
        <v>ovied</v>
      </c>
      <c r="D135" t="str">
        <f t="shared" si="10"/>
        <v>jo</v>
      </c>
      <c r="E135" s="1" t="s">
        <v>5</v>
      </c>
      <c r="F135" t="str">
        <f t="shared" si="11"/>
        <v>oviedjo01</v>
      </c>
    </row>
    <row r="136" spans="1:6">
      <c r="A136" t="s">
        <v>139</v>
      </c>
      <c r="B136" t="str">
        <f t="shared" si="8"/>
        <v>m</v>
      </c>
      <c r="C136" t="str">
        <f t="shared" si="9"/>
        <v>mahle</v>
      </c>
      <c r="D136" t="str">
        <f t="shared" si="10"/>
        <v>ty</v>
      </c>
      <c r="E136" s="1" t="s">
        <v>5</v>
      </c>
      <c r="F136" t="str">
        <f t="shared" si="11"/>
        <v>mahlety01</v>
      </c>
    </row>
    <row r="137" spans="1:6">
      <c r="A137" t="s">
        <v>140</v>
      </c>
      <c r="B137" t="str">
        <f t="shared" si="8"/>
        <v>g</v>
      </c>
      <c r="C137" t="str">
        <f t="shared" si="9"/>
        <v>gray</v>
      </c>
      <c r="D137" t="str">
        <f t="shared" si="10"/>
        <v>so</v>
      </c>
      <c r="E137" s="1" t="s">
        <v>5</v>
      </c>
      <c r="F137" t="str">
        <f t="shared" si="11"/>
        <v>grayso01</v>
      </c>
    </row>
    <row r="138" spans="1:6">
      <c r="A138" t="s">
        <v>141</v>
      </c>
      <c r="B138" t="str">
        <f t="shared" si="8"/>
        <v>c</v>
      </c>
      <c r="C138" t="str">
        <f t="shared" si="9"/>
        <v>carra</v>
      </c>
      <c r="D138" t="str">
        <f t="shared" si="10"/>
        <v>ca</v>
      </c>
      <c r="E138" s="1" t="s">
        <v>5</v>
      </c>
      <c r="F138" t="str">
        <f t="shared" si="11"/>
        <v>carraca01</v>
      </c>
    </row>
    <row r="139" spans="1:6">
      <c r="A139" t="s">
        <v>142</v>
      </c>
      <c r="B139" t="str">
        <f t="shared" si="8"/>
        <v>h</v>
      </c>
      <c r="C139" t="str">
        <f t="shared" si="9"/>
        <v>hill</v>
      </c>
      <c r="D139" t="str">
        <f t="shared" si="10"/>
        <v>ri</v>
      </c>
      <c r="E139" s="1" t="s">
        <v>5</v>
      </c>
      <c r="F139" t="str">
        <f t="shared" si="11"/>
        <v>hillri01</v>
      </c>
    </row>
    <row r="140" spans="1:6">
      <c r="A140" t="s">
        <v>143</v>
      </c>
      <c r="B140" t="str">
        <f t="shared" si="8"/>
        <v>p</v>
      </c>
      <c r="C140" t="str">
        <f t="shared" si="9"/>
        <v>pined</v>
      </c>
      <c r="D140" t="str">
        <f t="shared" si="10"/>
        <v>mi</v>
      </c>
      <c r="E140" s="1" t="s">
        <v>5</v>
      </c>
      <c r="F140" t="str">
        <f t="shared" si="11"/>
        <v>pinedmi01</v>
      </c>
    </row>
    <row r="141" spans="1:6">
      <c r="A141" t="s">
        <v>144</v>
      </c>
      <c r="B141" t="str">
        <f t="shared" si="8"/>
        <v>n</v>
      </c>
      <c r="C141" t="str">
        <f t="shared" si="9"/>
        <v>nova</v>
      </c>
      <c r="D141" t="str">
        <f t="shared" si="10"/>
        <v>iv</v>
      </c>
      <c r="E141" s="1" t="s">
        <v>5</v>
      </c>
      <c r="F141" t="str">
        <f t="shared" si="11"/>
        <v>novaiv01</v>
      </c>
    </row>
    <row r="142" spans="1:6">
      <c r="A142" t="s">
        <v>145</v>
      </c>
      <c r="B142" t="str">
        <f t="shared" si="8"/>
        <v>m</v>
      </c>
      <c r="C142" t="str">
        <f t="shared" si="9"/>
        <v>mills</v>
      </c>
      <c r="D142" t="str">
        <f t="shared" si="10"/>
        <v>al</v>
      </c>
      <c r="E142" s="1" t="s">
        <v>277</v>
      </c>
      <c r="F142" t="str">
        <f t="shared" si="11"/>
        <v>millsal02</v>
      </c>
    </row>
    <row r="143" spans="1:6">
      <c r="A143" t="s">
        <v>146</v>
      </c>
      <c r="B143" t="str">
        <f t="shared" si="8"/>
        <v>h</v>
      </c>
      <c r="C143" t="str">
        <f t="shared" si="9"/>
        <v>hendr</v>
      </c>
      <c r="D143" t="str">
        <f t="shared" si="10"/>
        <v>ky</v>
      </c>
      <c r="E143" s="1" t="s">
        <v>5</v>
      </c>
      <c r="F143" t="str">
        <f t="shared" si="11"/>
        <v>hendrky01</v>
      </c>
    </row>
    <row r="144" spans="1:6">
      <c r="A144" t="s">
        <v>147</v>
      </c>
      <c r="B144" t="str">
        <f t="shared" si="8"/>
        <v>k</v>
      </c>
      <c r="C144" t="str">
        <f t="shared" si="9"/>
        <v>kelle</v>
      </c>
      <c r="D144" t="str">
        <f t="shared" si="10"/>
        <v>br</v>
      </c>
      <c r="E144" s="1" t="s">
        <v>5</v>
      </c>
      <c r="F144" t="str">
        <f t="shared" si="11"/>
        <v>kellebr01</v>
      </c>
    </row>
    <row r="145" spans="1:6">
      <c r="A145" t="s">
        <v>148</v>
      </c>
      <c r="B145" t="str">
        <f t="shared" si="8"/>
        <v>k</v>
      </c>
      <c r="C145" t="str">
        <f t="shared" si="9"/>
        <v>kuhl</v>
      </c>
      <c r="D145" t="str">
        <f t="shared" si="10"/>
        <v>ch</v>
      </c>
      <c r="E145" s="1" t="s">
        <v>5</v>
      </c>
      <c r="F145" t="str">
        <f t="shared" si="11"/>
        <v>kuhlch01</v>
      </c>
    </row>
    <row r="146" spans="1:6">
      <c r="A146" t="s">
        <v>149</v>
      </c>
      <c r="B146" t="str">
        <f t="shared" si="8"/>
        <v>c</v>
      </c>
      <c r="C146" t="str">
        <f t="shared" si="9"/>
        <v>chatw</v>
      </c>
      <c r="D146" t="str">
        <f t="shared" si="10"/>
        <v>ty</v>
      </c>
      <c r="E146" s="1" t="s">
        <v>5</v>
      </c>
      <c r="F146" t="str">
        <f t="shared" si="11"/>
        <v>chatwty01</v>
      </c>
    </row>
    <row r="147" spans="1:6">
      <c r="A147" t="s">
        <v>150</v>
      </c>
      <c r="B147" t="str">
        <f t="shared" si="8"/>
        <v>h</v>
      </c>
      <c r="C147" t="str">
        <f t="shared" si="9"/>
        <v xml:space="preserve">hyun </v>
      </c>
      <c r="D147" t="str">
        <f t="shared" si="10"/>
        <v>kw</v>
      </c>
      <c r="E147" s="1" t="s">
        <v>5</v>
      </c>
      <c r="F147" t="s">
        <v>284</v>
      </c>
    </row>
    <row r="148" spans="1:6">
      <c r="A148" t="s">
        <v>151</v>
      </c>
      <c r="B148" t="str">
        <f t="shared" si="8"/>
        <v>m</v>
      </c>
      <c r="C148" t="str">
        <f t="shared" si="9"/>
        <v>musgr</v>
      </c>
      <c r="D148" t="str">
        <f t="shared" si="10"/>
        <v>jo</v>
      </c>
      <c r="E148" s="1" t="s">
        <v>5</v>
      </c>
      <c r="F148" t="str">
        <f t="shared" si="11"/>
        <v>musgrjo01</v>
      </c>
    </row>
    <row r="149" spans="1:6">
      <c r="A149" t="s">
        <v>152</v>
      </c>
      <c r="B149" t="str">
        <f t="shared" si="8"/>
        <v>b</v>
      </c>
      <c r="C149" t="str">
        <f t="shared" si="9"/>
        <v>bruba</v>
      </c>
      <c r="D149" t="str">
        <f t="shared" si="10"/>
        <v>jt</v>
      </c>
      <c r="E149" s="1" t="s">
        <v>5</v>
      </c>
      <c r="F149" t="str">
        <f t="shared" si="11"/>
        <v>brubajt01</v>
      </c>
    </row>
    <row r="150" spans="1:6">
      <c r="A150" t="s">
        <v>153</v>
      </c>
      <c r="B150" t="str">
        <f t="shared" si="8"/>
        <v>s</v>
      </c>
      <c r="C150" t="str">
        <f t="shared" si="9"/>
        <v>stiev</v>
      </c>
      <c r="D150" t="str">
        <f t="shared" si="10"/>
        <v>jo</v>
      </c>
      <c r="E150" s="1" t="s">
        <v>5</v>
      </c>
      <c r="F150" t="str">
        <f t="shared" si="11"/>
        <v>stievjo01</v>
      </c>
    </row>
    <row r="151" spans="1:6">
      <c r="A151" t="s">
        <v>154</v>
      </c>
      <c r="B151" t="str">
        <f t="shared" si="8"/>
        <v>b</v>
      </c>
      <c r="C151" t="str">
        <f t="shared" si="9"/>
        <v>bolan</v>
      </c>
      <c r="D151" t="str">
        <f t="shared" si="10"/>
        <v>ro</v>
      </c>
      <c r="E151" s="1" t="s">
        <v>5</v>
      </c>
      <c r="F151" t="str">
        <f t="shared" si="11"/>
        <v>bolanro01</v>
      </c>
    </row>
    <row r="152" spans="1:6">
      <c r="A152" t="s">
        <v>155</v>
      </c>
      <c r="B152" t="str">
        <f t="shared" si="8"/>
        <v>g</v>
      </c>
      <c r="C152" t="str">
        <f t="shared" si="9"/>
        <v>gioli</v>
      </c>
      <c r="D152" t="str">
        <f t="shared" si="10"/>
        <v>lu</v>
      </c>
      <c r="E152" s="1" t="s">
        <v>5</v>
      </c>
      <c r="F152" t="str">
        <f t="shared" si="11"/>
        <v>giolilu01</v>
      </c>
    </row>
    <row r="153" spans="1:6">
      <c r="A153" t="s">
        <v>156</v>
      </c>
      <c r="B153" t="str">
        <f t="shared" si="8"/>
        <v>a</v>
      </c>
      <c r="C153" t="str">
        <f t="shared" si="9"/>
        <v>anton</v>
      </c>
      <c r="D153" t="str">
        <f t="shared" si="10"/>
        <v>te</v>
      </c>
      <c r="E153" s="1" t="s">
        <v>5</v>
      </c>
      <c r="F153" t="str">
        <f t="shared" si="11"/>
        <v>antonte01</v>
      </c>
    </row>
    <row r="154" spans="1:6">
      <c r="A154" t="s">
        <v>157</v>
      </c>
      <c r="B154" t="str">
        <f t="shared" si="8"/>
        <v>j</v>
      </c>
      <c r="C154" t="str">
        <f t="shared" si="9"/>
        <v>junis</v>
      </c>
      <c r="D154" t="str">
        <f t="shared" si="10"/>
        <v>ja</v>
      </c>
      <c r="E154" s="1" t="s">
        <v>5</v>
      </c>
      <c r="F154" t="str">
        <f t="shared" si="11"/>
        <v>junisja01</v>
      </c>
    </row>
    <row r="155" spans="1:6">
      <c r="A155" t="s">
        <v>158</v>
      </c>
      <c r="B155" t="str">
        <f t="shared" si="8"/>
        <v>d</v>
      </c>
      <c r="C155" t="str">
        <f t="shared" si="9"/>
        <v>dunni</v>
      </c>
      <c r="D155" t="str">
        <f t="shared" si="10"/>
        <v>da</v>
      </c>
      <c r="E155" s="1" t="s">
        <v>5</v>
      </c>
      <c r="F155" t="str">
        <f t="shared" si="11"/>
        <v>dunnida01</v>
      </c>
    </row>
    <row r="156" spans="1:6">
      <c r="A156" t="s">
        <v>159</v>
      </c>
      <c r="B156" t="str">
        <f t="shared" si="8"/>
        <v>l</v>
      </c>
      <c r="C156" t="str">
        <f t="shared" si="9"/>
        <v>lucch</v>
      </c>
      <c r="D156" t="str">
        <f t="shared" si="10"/>
        <v>jo</v>
      </c>
      <c r="E156" s="1" t="s">
        <v>5</v>
      </c>
      <c r="F156" t="str">
        <f t="shared" si="11"/>
        <v>lucchjo01</v>
      </c>
    </row>
    <row r="157" spans="1:6">
      <c r="A157" t="s">
        <v>160</v>
      </c>
      <c r="B157" t="str">
        <f t="shared" si="8"/>
        <v>d</v>
      </c>
      <c r="C157" t="str">
        <f t="shared" si="9"/>
        <v>davie</v>
      </c>
      <c r="D157" t="str">
        <f t="shared" si="10"/>
        <v>za</v>
      </c>
      <c r="E157" s="1" t="s">
        <v>277</v>
      </c>
      <c r="F157" t="str">
        <f t="shared" si="11"/>
        <v>davieza02</v>
      </c>
    </row>
    <row r="158" spans="1:6">
      <c r="A158" t="s">
        <v>161</v>
      </c>
      <c r="B158" t="str">
        <f t="shared" si="8"/>
        <v>g</v>
      </c>
      <c r="C158" t="str">
        <f t="shared" si="9"/>
        <v>gausm</v>
      </c>
      <c r="D158" t="str">
        <f t="shared" si="10"/>
        <v>ke</v>
      </c>
      <c r="E158" s="1" t="s">
        <v>5</v>
      </c>
      <c r="F158" t="str">
        <f t="shared" si="11"/>
        <v>gausmke01</v>
      </c>
    </row>
    <row r="159" spans="1:6">
      <c r="A159" t="s">
        <v>162</v>
      </c>
      <c r="B159" t="str">
        <f t="shared" si="8"/>
        <v>w</v>
      </c>
      <c r="C159" t="str">
        <f t="shared" si="9"/>
        <v>webb</v>
      </c>
      <c r="D159" t="str">
        <f t="shared" si="10"/>
        <v>lo</v>
      </c>
      <c r="E159" s="1" t="s">
        <v>5</v>
      </c>
      <c r="F159" t="str">
        <f t="shared" si="11"/>
        <v>webblo01</v>
      </c>
    </row>
    <row r="160" spans="1:6">
      <c r="A160" t="s">
        <v>163</v>
      </c>
      <c r="B160" t="str">
        <f t="shared" si="8"/>
        <v>g</v>
      </c>
      <c r="C160" t="str">
        <f t="shared" si="9"/>
        <v>galle</v>
      </c>
      <c r="D160" t="str">
        <f t="shared" si="10"/>
        <v>za</v>
      </c>
      <c r="E160" s="1" t="s">
        <v>5</v>
      </c>
      <c r="F160" t="str">
        <f t="shared" si="11"/>
        <v>galleza01</v>
      </c>
    </row>
    <row r="161" spans="1:6">
      <c r="A161" t="s">
        <v>164</v>
      </c>
      <c r="B161" t="str">
        <f t="shared" si="8"/>
        <v>w</v>
      </c>
      <c r="C161" t="str">
        <f t="shared" si="9"/>
        <v>weave</v>
      </c>
      <c r="D161" t="str">
        <f t="shared" si="10"/>
        <v>lu</v>
      </c>
      <c r="E161" s="1" t="s">
        <v>5</v>
      </c>
      <c r="F161" t="str">
        <f t="shared" si="11"/>
        <v>weavelu01</v>
      </c>
    </row>
    <row r="162" spans="1:6">
      <c r="A162" t="s">
        <v>165</v>
      </c>
      <c r="B162" t="str">
        <f t="shared" si="8"/>
        <v>a</v>
      </c>
      <c r="C162" t="str">
        <f t="shared" si="9"/>
        <v>allar</v>
      </c>
      <c r="D162" t="str">
        <f t="shared" si="10"/>
        <v>ko</v>
      </c>
      <c r="E162" s="1" t="s">
        <v>5</v>
      </c>
      <c r="F162" t="str">
        <f t="shared" si="11"/>
        <v>allarko01</v>
      </c>
    </row>
    <row r="163" spans="1:6">
      <c r="A163" t="s">
        <v>166</v>
      </c>
      <c r="B163" t="str">
        <f t="shared" si="8"/>
        <v>b</v>
      </c>
      <c r="C163" t="str">
        <f t="shared" si="9"/>
        <v>baez</v>
      </c>
      <c r="D163" t="str">
        <f t="shared" si="10"/>
        <v>mi</v>
      </c>
      <c r="E163" s="1" t="s">
        <v>5</v>
      </c>
      <c r="F163" t="str">
        <f t="shared" si="11"/>
        <v>baezmi01</v>
      </c>
    </row>
    <row r="164" spans="1:6">
      <c r="A164" t="s">
        <v>167</v>
      </c>
      <c r="B164" t="str">
        <f t="shared" si="8"/>
        <v>p</v>
      </c>
      <c r="C164" t="str">
        <f t="shared" si="9"/>
        <v>padda</v>
      </c>
      <c r="D164" t="str">
        <f t="shared" si="10"/>
        <v>ch</v>
      </c>
      <c r="E164" s="1" t="s">
        <v>5</v>
      </c>
      <c r="F164" t="str">
        <f t="shared" si="11"/>
        <v>paddach01</v>
      </c>
    </row>
    <row r="165" spans="1:6">
      <c r="A165" t="s">
        <v>168</v>
      </c>
      <c r="B165" t="str">
        <f t="shared" si="8"/>
        <v>c</v>
      </c>
      <c r="C165" t="str">
        <f t="shared" si="9"/>
        <v>canni</v>
      </c>
      <c r="D165" t="str">
        <f t="shared" si="10"/>
        <v>gr</v>
      </c>
      <c r="E165" s="1" t="s">
        <v>5</v>
      </c>
      <c r="F165" t="str">
        <f t="shared" si="11"/>
        <v>cannigr01</v>
      </c>
    </row>
    <row r="166" spans="1:6">
      <c r="A166" t="s">
        <v>169</v>
      </c>
      <c r="B166" t="str">
        <f t="shared" si="8"/>
        <v>b</v>
      </c>
      <c r="C166" t="str">
        <f t="shared" si="9"/>
        <v>barri</v>
      </c>
      <c r="D166" t="str">
        <f t="shared" si="10"/>
        <v>ja</v>
      </c>
      <c r="E166" s="1" t="s">
        <v>5</v>
      </c>
      <c r="F166" t="str">
        <f t="shared" si="11"/>
        <v>barrija01</v>
      </c>
    </row>
    <row r="167" spans="1:6">
      <c r="A167" t="s">
        <v>170</v>
      </c>
      <c r="B167" t="str">
        <f t="shared" si="8"/>
        <v>h</v>
      </c>
      <c r="C167" t="str">
        <f t="shared" si="9"/>
        <v>heane</v>
      </c>
      <c r="D167" t="str">
        <f t="shared" si="10"/>
        <v>an</v>
      </c>
      <c r="E167" s="1" t="s">
        <v>5</v>
      </c>
      <c r="F167" t="str">
        <f t="shared" si="11"/>
        <v>heanean01</v>
      </c>
    </row>
    <row r="168" spans="1:6">
      <c r="A168" t="s">
        <v>171</v>
      </c>
      <c r="B168" t="str">
        <f t="shared" si="8"/>
        <v>w</v>
      </c>
      <c r="C168" t="str">
        <f t="shared" si="9"/>
        <v>wood</v>
      </c>
      <c r="D168" t="str">
        <f t="shared" si="10"/>
        <v>al</v>
      </c>
      <c r="E168" s="1" t="s">
        <v>277</v>
      </c>
      <c r="F168" t="str">
        <f t="shared" si="11"/>
        <v>woodal02</v>
      </c>
    </row>
    <row r="169" spans="1:6">
      <c r="A169" t="s">
        <v>172</v>
      </c>
      <c r="B169" t="str">
        <f t="shared" si="8"/>
        <v>m</v>
      </c>
      <c r="C169" t="str">
        <f t="shared" si="9"/>
        <v>montg</v>
      </c>
      <c r="D169" t="str">
        <f t="shared" si="10"/>
        <v>mi</v>
      </c>
      <c r="E169" s="1" t="s">
        <v>5</v>
      </c>
      <c r="F169" t="str">
        <f t="shared" si="11"/>
        <v>montgmi01</v>
      </c>
    </row>
    <row r="170" spans="1:6">
      <c r="A170" t="s">
        <v>173</v>
      </c>
      <c r="B170" t="str">
        <f t="shared" si="8"/>
        <v>z</v>
      </c>
      <c r="C170" t="str">
        <f t="shared" si="9"/>
        <v>zimme</v>
      </c>
      <c r="D170" t="str">
        <f t="shared" si="10"/>
        <v>ky</v>
      </c>
      <c r="E170" s="1" t="s">
        <v>5</v>
      </c>
      <c r="F170" t="str">
        <f t="shared" si="11"/>
        <v>zimmeky01</v>
      </c>
    </row>
    <row r="171" spans="1:6">
      <c r="A171" t="s">
        <v>174</v>
      </c>
      <c r="B171" t="str">
        <f t="shared" si="8"/>
        <v>g</v>
      </c>
      <c r="C171" t="str">
        <f t="shared" si="9"/>
        <v>gonza</v>
      </c>
      <c r="D171" t="str">
        <f t="shared" si="10"/>
        <v>gi</v>
      </c>
      <c r="E171" s="1" t="s">
        <v>5</v>
      </c>
      <c r="F171" t="str">
        <f t="shared" si="11"/>
        <v>gonzagi01</v>
      </c>
    </row>
    <row r="172" spans="1:6">
      <c r="A172" t="s">
        <v>175</v>
      </c>
      <c r="B172" t="str">
        <f t="shared" si="8"/>
        <v>p</v>
      </c>
      <c r="C172" t="str">
        <f t="shared" si="9"/>
        <v>plutk</v>
      </c>
      <c r="D172" t="str">
        <f t="shared" si="10"/>
        <v>ad</v>
      </c>
      <c r="E172" s="1" t="s">
        <v>5</v>
      </c>
      <c r="F172" t="str">
        <f t="shared" si="11"/>
        <v>plutkad01</v>
      </c>
    </row>
    <row r="173" spans="1:6">
      <c r="A173" t="s">
        <v>176</v>
      </c>
      <c r="B173" t="str">
        <f t="shared" si="8"/>
        <v>m</v>
      </c>
      <c r="C173" t="str">
        <f t="shared" si="9"/>
        <v>mcken</v>
      </c>
      <c r="D173" t="str">
        <f t="shared" si="10"/>
        <v>tr</v>
      </c>
      <c r="E173" s="1" t="s">
        <v>5</v>
      </c>
      <c r="F173" t="str">
        <f t="shared" si="11"/>
        <v>mckentr01</v>
      </c>
    </row>
    <row r="174" spans="1:6">
      <c r="A174" t="s">
        <v>177</v>
      </c>
      <c r="B174" t="str">
        <f t="shared" si="8"/>
        <v>g</v>
      </c>
      <c r="C174" t="str">
        <f t="shared" si="9"/>
        <v>grave</v>
      </c>
      <c r="D174" t="str">
        <f t="shared" si="10"/>
        <v>ke</v>
      </c>
      <c r="E174" s="1" t="s">
        <v>5</v>
      </c>
      <c r="F174" t="str">
        <f t="shared" si="11"/>
        <v>graveke01</v>
      </c>
    </row>
    <row r="175" spans="1:6">
      <c r="A175" t="s">
        <v>178</v>
      </c>
      <c r="B175" t="str">
        <f t="shared" si="8"/>
        <v>c</v>
      </c>
      <c r="C175" t="str">
        <f t="shared" si="9"/>
        <v>corte</v>
      </c>
      <c r="D175" t="str">
        <f t="shared" si="10"/>
        <v>ne</v>
      </c>
      <c r="E175" s="1" t="s">
        <v>5</v>
      </c>
      <c r="F175" t="str">
        <f t="shared" si="11"/>
        <v>cortene01</v>
      </c>
    </row>
    <row r="176" spans="1:6">
      <c r="A176" t="s">
        <v>179</v>
      </c>
      <c r="B176" t="str">
        <f t="shared" si="8"/>
        <v>s</v>
      </c>
      <c r="C176" t="str">
        <f t="shared" si="9"/>
        <v>senza</v>
      </c>
      <c r="D176" t="str">
        <f t="shared" si="10"/>
        <v>an</v>
      </c>
      <c r="E176" s="1" t="s">
        <v>5</v>
      </c>
      <c r="F176" t="str">
        <f t="shared" si="11"/>
        <v>senzaan01</v>
      </c>
    </row>
    <row r="177" spans="1:6">
      <c r="A177" t="s">
        <v>180</v>
      </c>
      <c r="B177" t="str">
        <f t="shared" si="8"/>
        <v>s</v>
      </c>
      <c r="C177" t="str">
        <f t="shared" si="9"/>
        <v>sando</v>
      </c>
      <c r="D177" t="str">
        <f t="shared" si="10"/>
        <v>pa</v>
      </c>
      <c r="E177" s="1" t="s">
        <v>277</v>
      </c>
      <c r="F177" t="str">
        <f t="shared" si="11"/>
        <v>sandopa02</v>
      </c>
    </row>
    <row r="178" spans="1:6">
      <c r="A178" t="s">
        <v>181</v>
      </c>
      <c r="B178" t="str">
        <f t="shared" si="8"/>
        <v>l</v>
      </c>
      <c r="C178" t="str">
        <f t="shared" si="9"/>
        <v>luzar</v>
      </c>
      <c r="D178" t="str">
        <f t="shared" si="10"/>
        <v>je</v>
      </c>
      <c r="E178" s="1" t="s">
        <v>5</v>
      </c>
      <c r="F178" t="str">
        <f t="shared" si="11"/>
        <v>luzarje01</v>
      </c>
    </row>
    <row r="179" spans="1:6">
      <c r="A179" t="s">
        <v>182</v>
      </c>
      <c r="B179" t="str">
        <f t="shared" si="8"/>
        <v>c</v>
      </c>
      <c r="C179" t="str">
        <f t="shared" si="9"/>
        <v>curti</v>
      </c>
      <c r="D179" t="str">
        <f t="shared" si="10"/>
        <v>jo</v>
      </c>
      <c r="E179" s="1" t="s">
        <v>277</v>
      </c>
      <c r="F179" t="str">
        <f t="shared" si="11"/>
        <v>curtijo02</v>
      </c>
    </row>
    <row r="180" spans="1:6">
      <c r="A180" t="s">
        <v>183</v>
      </c>
      <c r="B180" t="str">
        <f t="shared" si="8"/>
        <v>s</v>
      </c>
      <c r="C180" t="str">
        <f t="shared" si="9"/>
        <v>smelt</v>
      </c>
      <c r="D180" t="str">
        <f t="shared" si="10"/>
        <v>de</v>
      </c>
      <c r="E180" s="1" t="s">
        <v>5</v>
      </c>
      <c r="F180" t="str">
        <f t="shared" si="11"/>
        <v>smeltde01</v>
      </c>
    </row>
    <row r="181" spans="1:6">
      <c r="A181" t="s">
        <v>184</v>
      </c>
      <c r="B181" t="str">
        <f t="shared" si="8"/>
        <v>w</v>
      </c>
      <c r="C181" t="str">
        <f t="shared" si="9"/>
        <v>wisle</v>
      </c>
      <c r="D181" t="str">
        <f t="shared" si="10"/>
        <v>ma</v>
      </c>
      <c r="E181" s="1" t="s">
        <v>5</v>
      </c>
      <c r="F181" t="str">
        <f t="shared" si="11"/>
        <v>wislema01</v>
      </c>
    </row>
    <row r="182" spans="1:6">
      <c r="A182" t="s">
        <v>185</v>
      </c>
      <c r="B182" t="str">
        <f t="shared" si="8"/>
        <v>w</v>
      </c>
      <c r="C182" t="str">
        <f t="shared" si="9"/>
        <v>wainw</v>
      </c>
      <c r="D182" t="str">
        <f t="shared" si="10"/>
        <v>ad</v>
      </c>
      <c r="E182" s="1" t="s">
        <v>5</v>
      </c>
      <c r="F182" t="str">
        <f t="shared" si="11"/>
        <v>wainwad01</v>
      </c>
    </row>
    <row r="183" spans="1:6">
      <c r="A183" t="s">
        <v>186</v>
      </c>
      <c r="B183" t="str">
        <f t="shared" si="8"/>
        <v>g</v>
      </c>
      <c r="C183" t="str">
        <f t="shared" si="9"/>
        <v>gombe</v>
      </c>
      <c r="D183" t="str">
        <f t="shared" si="10"/>
        <v>au</v>
      </c>
      <c r="E183" s="1" t="s">
        <v>5</v>
      </c>
      <c r="F183" t="str">
        <f t="shared" si="11"/>
        <v>gombeau01</v>
      </c>
    </row>
    <row r="184" spans="1:6">
      <c r="A184" t="s">
        <v>187</v>
      </c>
      <c r="B184" t="str">
        <f t="shared" si="8"/>
        <v>m</v>
      </c>
      <c r="C184" t="str">
        <f t="shared" si="9"/>
        <v>marti</v>
      </c>
      <c r="D184" t="str">
        <f t="shared" si="10"/>
        <v>ca</v>
      </c>
      <c r="E184" s="1" t="s">
        <v>283</v>
      </c>
      <c r="F184" t="str">
        <f t="shared" si="11"/>
        <v>martica04</v>
      </c>
    </row>
    <row r="185" spans="1:6">
      <c r="A185" t="s">
        <v>188</v>
      </c>
      <c r="B185" t="str">
        <f t="shared" si="8"/>
        <v>z</v>
      </c>
      <c r="C185" t="str">
        <f t="shared" si="9"/>
        <v>zimme</v>
      </c>
      <c r="D185" t="str">
        <f t="shared" si="10"/>
        <v>jo</v>
      </c>
      <c r="E185" s="1" t="s">
        <v>277</v>
      </c>
      <c r="F185" t="str">
        <f t="shared" si="11"/>
        <v>zimmejo02</v>
      </c>
    </row>
    <row r="186" spans="1:6">
      <c r="A186" t="s">
        <v>189</v>
      </c>
      <c r="B186" t="str">
        <f t="shared" si="8"/>
        <v>s</v>
      </c>
      <c r="C186" t="str">
        <f t="shared" si="9"/>
        <v>smyly</v>
      </c>
      <c r="D186" t="str">
        <f t="shared" si="10"/>
        <v>dr</v>
      </c>
      <c r="E186" s="1" t="s">
        <v>5</v>
      </c>
      <c r="F186" t="str">
        <f t="shared" si="11"/>
        <v>smylydr01</v>
      </c>
    </row>
    <row r="187" spans="1:6">
      <c r="A187" t="s">
        <v>190</v>
      </c>
      <c r="B187" t="str">
        <f t="shared" si="8"/>
        <v>s</v>
      </c>
      <c r="C187" t="str">
        <f t="shared" si="9"/>
        <v>samar</v>
      </c>
      <c r="D187" t="str">
        <f t="shared" si="10"/>
        <v>je</v>
      </c>
      <c r="E187" s="1" t="s">
        <v>5</v>
      </c>
      <c r="F187" t="str">
        <f t="shared" si="11"/>
        <v>samarje01</v>
      </c>
    </row>
    <row r="188" spans="1:6">
      <c r="A188" t="s">
        <v>191</v>
      </c>
      <c r="B188" t="str">
        <f t="shared" si="8"/>
        <v>p</v>
      </c>
      <c r="C188" t="str">
        <f t="shared" si="9"/>
        <v>perdo</v>
      </c>
      <c r="D188" t="str">
        <f t="shared" si="10"/>
        <v>lu</v>
      </c>
      <c r="E188" s="1" t="s">
        <v>277</v>
      </c>
      <c r="F188" t="str">
        <f t="shared" si="11"/>
        <v>perdolu02</v>
      </c>
    </row>
    <row r="189" spans="1:6">
      <c r="A189" t="s">
        <v>192</v>
      </c>
      <c r="B189" t="str">
        <f t="shared" si="8"/>
        <v>t</v>
      </c>
      <c r="C189" t="str">
        <f t="shared" si="9"/>
        <v>teher</v>
      </c>
      <c r="D189" t="str">
        <f t="shared" si="10"/>
        <v>ju</v>
      </c>
      <c r="E189" s="1" t="s">
        <v>5</v>
      </c>
      <c r="F189" t="str">
        <f t="shared" si="11"/>
        <v>teherju01</v>
      </c>
    </row>
    <row r="190" spans="1:6">
      <c r="A190" t="s">
        <v>193</v>
      </c>
      <c r="B190" t="str">
        <f t="shared" si="8"/>
        <v>s</v>
      </c>
      <c r="C190" t="str">
        <f t="shared" si="9"/>
        <v>suter</v>
      </c>
      <c r="D190" t="str">
        <f t="shared" si="10"/>
        <v>br</v>
      </c>
      <c r="E190" s="1" t="s">
        <v>5</v>
      </c>
      <c r="F190" t="str">
        <f t="shared" si="11"/>
        <v>suterbr01</v>
      </c>
    </row>
    <row r="191" spans="1:6">
      <c r="A191" t="s">
        <v>194</v>
      </c>
      <c r="B191" t="str">
        <f t="shared" si="8"/>
        <v>w</v>
      </c>
      <c r="C191" t="str">
        <f t="shared" si="9"/>
        <v>wrigh</v>
      </c>
      <c r="D191" t="str">
        <f t="shared" si="10"/>
        <v>ky</v>
      </c>
      <c r="E191" s="1" t="s">
        <v>5</v>
      </c>
      <c r="F191" t="str">
        <f t="shared" si="11"/>
        <v>wrighky01</v>
      </c>
    </row>
    <row r="192" spans="1:6">
      <c r="A192" t="s">
        <v>195</v>
      </c>
      <c r="B192" t="str">
        <f t="shared" si="8"/>
        <v>g</v>
      </c>
      <c r="C192" t="str">
        <f t="shared" si="9"/>
        <v>gsell</v>
      </c>
      <c r="D192" t="str">
        <f t="shared" si="10"/>
        <v>ro</v>
      </c>
      <c r="E192" s="1" t="s">
        <v>5</v>
      </c>
      <c r="F192" t="str">
        <f t="shared" si="11"/>
        <v>gsellro01</v>
      </c>
    </row>
    <row r="193" spans="1:6">
      <c r="A193" t="s">
        <v>196</v>
      </c>
      <c r="B193" t="str">
        <f t="shared" si="8"/>
        <v>o</v>
      </c>
      <c r="C193" t="str">
        <f t="shared" si="9"/>
        <v>oswal</v>
      </c>
      <c r="D193" t="str">
        <f t="shared" si="10"/>
        <v>co</v>
      </c>
      <c r="E193" s="1" t="s">
        <v>5</v>
      </c>
      <c r="F193" t="str">
        <f t="shared" si="11"/>
        <v>oswalco01</v>
      </c>
    </row>
    <row r="194" spans="1:6">
      <c r="A194" t="s">
        <v>197</v>
      </c>
      <c r="B194" t="str">
        <f t="shared" ref="B194:B257" si="12">LOWER(LEFT(MID(A194,FIND(" ",A194)+1,256),1))</f>
        <v>f</v>
      </c>
      <c r="C194" t="str">
        <f t="shared" ref="C194:C257" si="13">LOWER(LEFT(MID(A194,FIND(" ",A194)+1,256),5))</f>
        <v>flemi</v>
      </c>
      <c r="D194" t="str">
        <f t="shared" ref="D194:D257" si="14">LOWER(LEFT(A194,2))</f>
        <v>jo</v>
      </c>
      <c r="E194" s="1" t="s">
        <v>5</v>
      </c>
      <c r="F194" t="str">
        <f t="shared" ref="F194:F257" si="15">C194&amp;D194&amp;E194</f>
        <v>flemijo01</v>
      </c>
    </row>
    <row r="195" spans="1:6">
      <c r="A195" t="s">
        <v>198</v>
      </c>
      <c r="B195" t="str">
        <f t="shared" si="12"/>
        <v>m</v>
      </c>
      <c r="C195" t="str">
        <f t="shared" si="13"/>
        <v>merry</v>
      </c>
      <c r="D195" t="str">
        <f t="shared" si="14"/>
        <v>ju</v>
      </c>
      <c r="E195" s="1" t="s">
        <v>5</v>
      </c>
      <c r="F195" t="str">
        <f t="shared" si="15"/>
        <v>merryju01</v>
      </c>
    </row>
    <row r="196" spans="1:6">
      <c r="A196" t="s">
        <v>199</v>
      </c>
      <c r="B196" t="str">
        <f t="shared" si="12"/>
        <v>h</v>
      </c>
      <c r="C196" t="str">
        <f t="shared" si="13"/>
        <v>howar</v>
      </c>
      <c r="D196" t="str">
        <f t="shared" si="14"/>
        <v>sp</v>
      </c>
      <c r="E196" s="1" t="s">
        <v>5</v>
      </c>
      <c r="F196" t="str">
        <f t="shared" si="15"/>
        <v>howarsp01</v>
      </c>
    </row>
    <row r="197" spans="1:6">
      <c r="A197" t="s">
        <v>200</v>
      </c>
      <c r="B197" t="str">
        <f t="shared" si="12"/>
        <v>v</v>
      </c>
      <c r="C197" t="str">
        <f t="shared" si="13"/>
        <v>velas</v>
      </c>
      <c r="D197" t="str">
        <f t="shared" si="14"/>
        <v>vi</v>
      </c>
      <c r="E197" s="1" t="s">
        <v>5</v>
      </c>
      <c r="F197" t="str">
        <f t="shared" si="15"/>
        <v>velasvi01</v>
      </c>
    </row>
    <row r="198" spans="1:6">
      <c r="A198" t="s">
        <v>201</v>
      </c>
      <c r="B198" t="str">
        <f t="shared" si="12"/>
        <v>k</v>
      </c>
      <c r="C198" t="str">
        <f t="shared" si="13"/>
        <v>kickh</v>
      </c>
      <c r="D198" t="str">
        <f t="shared" si="14"/>
        <v>mi</v>
      </c>
      <c r="E198" s="1" t="s">
        <v>5</v>
      </c>
      <c r="F198" t="str">
        <f t="shared" si="15"/>
        <v>kickhmi01</v>
      </c>
    </row>
    <row r="199" spans="1:6">
      <c r="A199" t="s">
        <v>202</v>
      </c>
      <c r="B199" t="str">
        <f t="shared" si="12"/>
        <v>r</v>
      </c>
      <c r="C199" t="str">
        <f t="shared" si="13"/>
        <v>rodon</v>
      </c>
      <c r="D199" t="str">
        <f t="shared" si="14"/>
        <v>ca</v>
      </c>
      <c r="E199" s="1" t="s">
        <v>5</v>
      </c>
      <c r="F199" t="str">
        <f t="shared" si="15"/>
        <v>rodonca01</v>
      </c>
    </row>
    <row r="200" spans="1:6">
      <c r="A200" t="s">
        <v>203</v>
      </c>
      <c r="B200" t="str">
        <f t="shared" si="12"/>
        <v>d</v>
      </c>
      <c r="C200" t="str">
        <f t="shared" si="13"/>
        <v>descl</v>
      </c>
      <c r="D200" t="str">
        <f t="shared" si="14"/>
        <v>an</v>
      </c>
      <c r="E200" s="1" t="s">
        <v>5</v>
      </c>
      <c r="F200" t="str">
        <f t="shared" si="15"/>
        <v>desclan01</v>
      </c>
    </row>
    <row r="201" spans="1:6">
      <c r="A201" t="s">
        <v>204</v>
      </c>
      <c r="B201" t="str">
        <f t="shared" si="12"/>
        <v>c</v>
      </c>
      <c r="C201" t="str">
        <f t="shared" si="13"/>
        <v>clipp</v>
      </c>
      <c r="D201" t="str">
        <f t="shared" si="14"/>
        <v>ty</v>
      </c>
      <c r="E201" s="1" t="s">
        <v>5</v>
      </c>
      <c r="F201" t="str">
        <f t="shared" si="15"/>
        <v>clippty01</v>
      </c>
    </row>
    <row r="202" spans="1:6">
      <c r="A202" t="s">
        <v>205</v>
      </c>
      <c r="B202" t="str">
        <f t="shared" si="12"/>
        <v>h</v>
      </c>
      <c r="C202" t="str">
        <f t="shared" si="13"/>
        <v>holla</v>
      </c>
      <c r="D202" t="str">
        <f t="shared" si="14"/>
        <v>de</v>
      </c>
      <c r="E202" s="1" t="s">
        <v>5</v>
      </c>
      <c r="F202" t="str">
        <f t="shared" si="15"/>
        <v>hollade01</v>
      </c>
    </row>
    <row r="203" spans="1:6">
      <c r="A203" t="s">
        <v>206</v>
      </c>
      <c r="B203" t="str">
        <f t="shared" si="12"/>
        <v>u</v>
      </c>
      <c r="C203" t="str">
        <f t="shared" si="13"/>
        <v>urqui</v>
      </c>
      <c r="D203" t="str">
        <f t="shared" si="14"/>
        <v>jo</v>
      </c>
      <c r="E203" s="1" t="s">
        <v>5</v>
      </c>
      <c r="F203" t="str">
        <f t="shared" si="15"/>
        <v>urquijo01</v>
      </c>
    </row>
    <row r="204" spans="1:6">
      <c r="A204" t="s">
        <v>207</v>
      </c>
      <c r="B204" t="str">
        <f t="shared" si="12"/>
        <v>w</v>
      </c>
      <c r="C204" t="str">
        <f t="shared" si="13"/>
        <v>weber</v>
      </c>
      <c r="D204" t="str">
        <f t="shared" si="14"/>
        <v>ry</v>
      </c>
      <c r="E204" s="1" t="s">
        <v>5</v>
      </c>
      <c r="F204" t="str">
        <f t="shared" si="15"/>
        <v>weberry01</v>
      </c>
    </row>
    <row r="205" spans="1:6">
      <c r="A205" t="s">
        <v>208</v>
      </c>
      <c r="B205" t="str">
        <f t="shared" si="12"/>
        <v>b</v>
      </c>
      <c r="C205" t="str">
        <f t="shared" si="13"/>
        <v>brice</v>
      </c>
      <c r="D205" t="str">
        <f t="shared" si="14"/>
        <v>au</v>
      </c>
      <c r="E205" s="1" t="s">
        <v>5</v>
      </c>
      <c r="F205" t="str">
        <f t="shared" si="15"/>
        <v>briceau01</v>
      </c>
    </row>
    <row r="206" spans="1:6">
      <c r="A206" t="s">
        <v>209</v>
      </c>
      <c r="B206" t="str">
        <f t="shared" si="12"/>
        <v>r</v>
      </c>
      <c r="C206" t="str">
        <f t="shared" si="13"/>
        <v>richa</v>
      </c>
      <c r="D206" t="str">
        <f t="shared" si="14"/>
        <v>tr</v>
      </c>
      <c r="E206" s="1" t="s">
        <v>5</v>
      </c>
      <c r="F206" t="str">
        <f t="shared" si="15"/>
        <v>richatr01</v>
      </c>
    </row>
    <row r="207" spans="1:6">
      <c r="A207" t="s">
        <v>210</v>
      </c>
      <c r="B207" t="str">
        <f t="shared" si="12"/>
        <v>m</v>
      </c>
      <c r="C207" t="str">
        <f t="shared" si="13"/>
        <v>means</v>
      </c>
      <c r="D207" t="str">
        <f t="shared" si="14"/>
        <v>jo</v>
      </c>
      <c r="E207" s="1" t="s">
        <v>5</v>
      </c>
      <c r="F207" t="str">
        <f t="shared" si="15"/>
        <v>meansjo01</v>
      </c>
    </row>
    <row r="208" spans="1:6">
      <c r="A208" t="s">
        <v>211</v>
      </c>
      <c r="B208" t="str">
        <f t="shared" si="12"/>
        <v>t</v>
      </c>
      <c r="C208" t="str">
        <f t="shared" si="13"/>
        <v>thomp</v>
      </c>
      <c r="D208" t="str">
        <f t="shared" si="14"/>
        <v>ry</v>
      </c>
      <c r="E208" s="1" t="s">
        <v>277</v>
      </c>
      <c r="F208" t="str">
        <f t="shared" si="15"/>
        <v>thompry02</v>
      </c>
    </row>
    <row r="209" spans="1:6">
      <c r="A209" t="s">
        <v>212</v>
      </c>
      <c r="B209" t="str">
        <f t="shared" si="12"/>
        <v>s</v>
      </c>
      <c r="C209" t="str">
        <f t="shared" si="13"/>
        <v>sorok</v>
      </c>
      <c r="D209" t="str">
        <f t="shared" si="14"/>
        <v>mi</v>
      </c>
      <c r="E209" s="1" t="s">
        <v>5</v>
      </c>
      <c r="F209" t="str">
        <f t="shared" si="15"/>
        <v>sorokmi01</v>
      </c>
    </row>
    <row r="210" spans="1:6">
      <c r="A210" t="s">
        <v>213</v>
      </c>
      <c r="B210" t="str">
        <f t="shared" si="12"/>
        <v>n</v>
      </c>
      <c r="C210" t="str">
        <f t="shared" si="13"/>
        <v>newco</v>
      </c>
      <c r="D210" t="str">
        <f t="shared" si="14"/>
        <v>se</v>
      </c>
      <c r="E210" s="1" t="s">
        <v>5</v>
      </c>
      <c r="F210" t="str">
        <f t="shared" si="15"/>
        <v>newcose01</v>
      </c>
    </row>
    <row r="211" spans="1:6">
      <c r="A211" t="s">
        <v>214</v>
      </c>
      <c r="B211" t="str">
        <f t="shared" si="12"/>
        <v>m</v>
      </c>
      <c r="C211" t="str">
        <f t="shared" si="13"/>
        <v>mejia</v>
      </c>
      <c r="D211" t="str">
        <f t="shared" si="14"/>
        <v>hu</v>
      </c>
      <c r="E211" s="1" t="s">
        <v>5</v>
      </c>
      <c r="F211" t="str">
        <f t="shared" si="15"/>
        <v>mejiahu01</v>
      </c>
    </row>
    <row r="212" spans="1:6">
      <c r="A212" t="s">
        <v>215</v>
      </c>
      <c r="B212" t="str">
        <f t="shared" si="12"/>
        <v>c</v>
      </c>
      <c r="C212" t="str">
        <f t="shared" si="13"/>
        <v>casta</v>
      </c>
      <c r="D212" t="str">
        <f t="shared" si="14"/>
        <v>da</v>
      </c>
      <c r="E212" s="1" t="s">
        <v>5</v>
      </c>
      <c r="F212" t="str">
        <f t="shared" si="15"/>
        <v>castada01</v>
      </c>
    </row>
    <row r="213" spans="1:6">
      <c r="A213" t="s">
        <v>216</v>
      </c>
      <c r="B213" t="str">
        <f t="shared" si="12"/>
        <v>h</v>
      </c>
      <c r="C213" t="str">
        <f t="shared" si="13"/>
        <v>herna</v>
      </c>
      <c r="D213" t="str">
        <f t="shared" si="14"/>
        <v>el</v>
      </c>
      <c r="E213" s="1" t="s">
        <v>5</v>
      </c>
      <c r="F213" t="str">
        <f t="shared" si="15"/>
        <v>hernael01</v>
      </c>
    </row>
    <row r="214" spans="1:6">
      <c r="A214" t="s">
        <v>217</v>
      </c>
      <c r="B214" t="str">
        <f t="shared" si="12"/>
        <v>l</v>
      </c>
      <c r="C214" t="str">
        <f t="shared" si="13"/>
        <v>lopez</v>
      </c>
      <c r="D214" t="str">
        <f t="shared" si="14"/>
        <v>jo</v>
      </c>
      <c r="E214" s="1" t="s">
        <v>277</v>
      </c>
      <c r="F214" t="str">
        <f t="shared" si="15"/>
        <v>lopezjo02</v>
      </c>
    </row>
    <row r="215" spans="1:6">
      <c r="A215" t="s">
        <v>218</v>
      </c>
      <c r="B215" t="str">
        <f t="shared" si="12"/>
        <v>f</v>
      </c>
      <c r="C215" t="str">
        <f t="shared" si="13"/>
        <v>fairb</v>
      </c>
      <c r="D215" t="str">
        <f t="shared" si="14"/>
        <v>pe</v>
      </c>
      <c r="E215" s="1" t="s">
        <v>5</v>
      </c>
      <c r="F215" t="str">
        <f t="shared" si="15"/>
        <v>fairbpe01</v>
      </c>
    </row>
    <row r="216" spans="1:6">
      <c r="A216" t="s">
        <v>219</v>
      </c>
      <c r="B216" t="str">
        <f t="shared" si="12"/>
        <v>b</v>
      </c>
      <c r="C216" t="str">
        <f t="shared" si="13"/>
        <v>bundy</v>
      </c>
      <c r="D216" t="str">
        <f t="shared" si="14"/>
        <v>dy</v>
      </c>
      <c r="E216" s="1" t="s">
        <v>5</v>
      </c>
      <c r="F216" t="str">
        <f t="shared" si="15"/>
        <v>bundydy01</v>
      </c>
    </row>
    <row r="217" spans="1:6">
      <c r="A217" t="s">
        <v>0</v>
      </c>
      <c r="B217" t="str">
        <f t="shared" si="12"/>
        <v>o</v>
      </c>
      <c r="C217" t="str">
        <f t="shared" si="13"/>
        <v>ohtan</v>
      </c>
      <c r="D217" t="str">
        <f t="shared" si="14"/>
        <v>sh</v>
      </c>
      <c r="E217" s="1" t="s">
        <v>5</v>
      </c>
      <c r="F217" t="str">
        <f t="shared" si="15"/>
        <v>ohtansh01</v>
      </c>
    </row>
    <row r="218" spans="1:6">
      <c r="A218" t="s">
        <v>220</v>
      </c>
      <c r="B218" t="str">
        <f t="shared" si="12"/>
        <v>m</v>
      </c>
      <c r="C218" t="str">
        <f t="shared" si="13"/>
        <v>minor</v>
      </c>
      <c r="D218" t="str">
        <f t="shared" si="14"/>
        <v>mi</v>
      </c>
      <c r="E218" s="1" t="s">
        <v>5</v>
      </c>
      <c r="F218" t="str">
        <f t="shared" si="15"/>
        <v>minormi01</v>
      </c>
    </row>
    <row r="219" spans="1:6">
      <c r="A219" t="s">
        <v>221</v>
      </c>
      <c r="B219" t="str">
        <f t="shared" si="12"/>
        <v>k</v>
      </c>
      <c r="C219" t="str">
        <f t="shared" si="13"/>
        <v>kelly</v>
      </c>
      <c r="D219" t="str">
        <f t="shared" si="14"/>
        <v>me</v>
      </c>
      <c r="E219" s="1" t="s">
        <v>5</v>
      </c>
      <c r="F219" t="str">
        <f t="shared" si="15"/>
        <v>kellyme01</v>
      </c>
    </row>
    <row r="220" spans="1:6">
      <c r="A220" t="s">
        <v>222</v>
      </c>
      <c r="B220" t="str">
        <f t="shared" si="12"/>
        <v>d</v>
      </c>
      <c r="C220" t="str">
        <f t="shared" si="13"/>
        <v>dugge</v>
      </c>
      <c r="D220" t="str">
        <f t="shared" si="14"/>
        <v>ro</v>
      </c>
      <c r="E220" s="1" t="s">
        <v>5</v>
      </c>
      <c r="F220" t="str">
        <f t="shared" si="15"/>
        <v>duggero01</v>
      </c>
    </row>
    <row r="221" spans="1:6">
      <c r="A221" t="s">
        <v>223</v>
      </c>
      <c r="B221" t="str">
        <f t="shared" si="12"/>
        <v>e</v>
      </c>
      <c r="C221" t="str">
        <f t="shared" si="13"/>
        <v>eshel</v>
      </c>
      <c r="D221" t="str">
        <f t="shared" si="14"/>
        <v>th</v>
      </c>
      <c r="E221" s="1" t="s">
        <v>5</v>
      </c>
      <c r="F221" t="s">
        <v>285</v>
      </c>
    </row>
    <row r="222" spans="1:6">
      <c r="A222" t="s">
        <v>224</v>
      </c>
      <c r="B222" t="str">
        <f t="shared" si="12"/>
        <v>l</v>
      </c>
      <c r="C222" t="str">
        <f t="shared" si="13"/>
        <v>locke</v>
      </c>
      <c r="D222" t="str">
        <f t="shared" si="14"/>
        <v>wa</v>
      </c>
      <c r="E222" s="1" t="s">
        <v>5</v>
      </c>
      <c r="F222" t="str">
        <f t="shared" si="15"/>
        <v>lockewa01</v>
      </c>
    </row>
    <row r="223" spans="1:6">
      <c r="A223" t="s">
        <v>225</v>
      </c>
      <c r="B223" t="str">
        <f t="shared" si="12"/>
        <v>m</v>
      </c>
      <c r="C223" t="str">
        <f t="shared" si="13"/>
        <v>matz</v>
      </c>
      <c r="D223" t="str">
        <f t="shared" si="14"/>
        <v>st</v>
      </c>
      <c r="E223" s="1" t="s">
        <v>5</v>
      </c>
      <c r="F223" t="str">
        <f t="shared" si="15"/>
        <v>matzst01</v>
      </c>
    </row>
    <row r="224" spans="1:6">
      <c r="A224" t="s">
        <v>226</v>
      </c>
      <c r="B224" t="str">
        <f t="shared" si="12"/>
        <v>t</v>
      </c>
      <c r="C224" t="str">
        <f t="shared" si="13"/>
        <v>tomli</v>
      </c>
      <c r="D224" t="str">
        <f t="shared" si="14"/>
        <v>jo</v>
      </c>
      <c r="E224" s="1" t="s">
        <v>5</v>
      </c>
      <c r="F224" t="str">
        <f t="shared" si="15"/>
        <v>tomlijo01</v>
      </c>
    </row>
    <row r="225" spans="1:6">
      <c r="A225" t="s">
        <v>227</v>
      </c>
      <c r="B225" t="str">
        <f t="shared" si="12"/>
        <v>l</v>
      </c>
      <c r="C225" t="str">
        <f t="shared" si="13"/>
        <v>lugo</v>
      </c>
      <c r="D225" t="str">
        <f t="shared" si="14"/>
        <v>se</v>
      </c>
      <c r="E225" s="1" t="s">
        <v>5</v>
      </c>
      <c r="F225" t="str">
        <f t="shared" si="15"/>
        <v>lugose01</v>
      </c>
    </row>
    <row r="226" spans="1:6">
      <c r="A226" t="s">
        <v>228</v>
      </c>
      <c r="B226" t="str">
        <f t="shared" si="12"/>
        <v>q</v>
      </c>
      <c r="C226" t="str">
        <f t="shared" si="13"/>
        <v>quint</v>
      </c>
      <c r="D226" t="str">
        <f t="shared" si="14"/>
        <v>jo</v>
      </c>
      <c r="E226" s="1" t="s">
        <v>5</v>
      </c>
      <c r="F226" t="str">
        <f t="shared" si="15"/>
        <v>quintjo01</v>
      </c>
    </row>
    <row r="227" spans="1:6">
      <c r="A227" t="s">
        <v>229</v>
      </c>
      <c r="B227" t="str">
        <f t="shared" si="12"/>
        <v>c</v>
      </c>
      <c r="C227" t="str">
        <f t="shared" si="13"/>
        <v>chi g</v>
      </c>
      <c r="D227" t="str">
        <f t="shared" si="14"/>
        <v>ch</v>
      </c>
      <c r="E227" s="1" t="s">
        <v>5</v>
      </c>
      <c r="F227" t="s">
        <v>286</v>
      </c>
    </row>
    <row r="228" spans="1:6">
      <c r="A228" t="s">
        <v>230</v>
      </c>
      <c r="B228" t="str">
        <f t="shared" si="12"/>
        <v>g</v>
      </c>
      <c r="C228" t="str">
        <f t="shared" si="13"/>
        <v>grate</v>
      </c>
      <c r="D228" t="str">
        <f t="shared" si="14"/>
        <v>br</v>
      </c>
      <c r="E228" s="1" t="s">
        <v>5</v>
      </c>
      <c r="F228" t="str">
        <f t="shared" si="15"/>
        <v>gratebr01</v>
      </c>
    </row>
    <row r="229" spans="1:6">
      <c r="A229" t="s">
        <v>231</v>
      </c>
      <c r="B229" t="str">
        <f t="shared" si="12"/>
        <v>p</v>
      </c>
      <c r="C229" t="str">
        <f t="shared" si="13"/>
        <v>patin</v>
      </c>
      <c r="D229" t="str">
        <f t="shared" si="14"/>
        <v>lu</v>
      </c>
      <c r="E229" s="1" t="s">
        <v>5</v>
      </c>
      <c r="F229" t="str">
        <f t="shared" si="15"/>
        <v>patinlu01</v>
      </c>
    </row>
    <row r="230" spans="1:6">
      <c r="A230" t="s">
        <v>232</v>
      </c>
      <c r="B230" t="str">
        <f t="shared" si="12"/>
        <v>s</v>
      </c>
      <c r="C230" t="str">
        <f t="shared" si="13"/>
        <v>suare</v>
      </c>
      <c r="D230" t="str">
        <f t="shared" si="14"/>
        <v>jo</v>
      </c>
      <c r="E230" s="1" t="s">
        <v>5</v>
      </c>
      <c r="F230" t="str">
        <f t="shared" si="15"/>
        <v>suarejo01</v>
      </c>
    </row>
    <row r="231" spans="1:6">
      <c r="A231" t="s">
        <v>233</v>
      </c>
      <c r="B231" t="str">
        <f t="shared" si="12"/>
        <v>c</v>
      </c>
      <c r="C231" t="str">
        <f t="shared" si="13"/>
        <v>clark</v>
      </c>
      <c r="D231" t="str">
        <f t="shared" si="14"/>
        <v>ta</v>
      </c>
      <c r="E231" s="1" t="s">
        <v>5</v>
      </c>
      <c r="F231" t="str">
        <f t="shared" si="15"/>
        <v>clarkta01</v>
      </c>
    </row>
    <row r="232" spans="1:6">
      <c r="A232" t="s">
        <v>234</v>
      </c>
      <c r="B232" t="str">
        <f t="shared" si="12"/>
        <v>n</v>
      </c>
      <c r="C232" t="str">
        <f t="shared" si="13"/>
        <v>newso</v>
      </c>
      <c r="D232" t="str">
        <f t="shared" si="14"/>
        <v>lj</v>
      </c>
      <c r="E232" s="1" t="s">
        <v>5</v>
      </c>
      <c r="F232" t="str">
        <f t="shared" si="15"/>
        <v>newsolj01</v>
      </c>
    </row>
    <row r="233" spans="1:6">
      <c r="A233" t="s">
        <v>235</v>
      </c>
      <c r="B233" t="str">
        <f t="shared" si="12"/>
        <v>m</v>
      </c>
      <c r="C233" t="str">
        <f t="shared" si="13"/>
        <v>morej</v>
      </c>
      <c r="D233" t="str">
        <f t="shared" si="14"/>
        <v>ad</v>
      </c>
      <c r="E233" s="1" t="s">
        <v>5</v>
      </c>
      <c r="F233" t="str">
        <f t="shared" si="15"/>
        <v>morejad01</v>
      </c>
    </row>
    <row r="234" spans="1:6">
      <c r="A234" t="s">
        <v>236</v>
      </c>
      <c r="B234" t="str">
        <f t="shared" si="12"/>
        <v>m</v>
      </c>
      <c r="C234" t="str">
        <f t="shared" si="13"/>
        <v>miley</v>
      </c>
      <c r="D234" t="str">
        <f t="shared" si="14"/>
        <v>wa</v>
      </c>
      <c r="E234" s="1" t="s">
        <v>5</v>
      </c>
      <c r="F234" t="str">
        <f t="shared" si="15"/>
        <v>mileywa01</v>
      </c>
    </row>
    <row r="235" spans="1:6">
      <c r="A235" t="s">
        <v>237</v>
      </c>
      <c r="B235" t="str">
        <f t="shared" si="12"/>
        <v>h</v>
      </c>
      <c r="C235" t="str">
        <f t="shared" si="13"/>
        <v>harve</v>
      </c>
      <c r="D235" t="str">
        <f t="shared" si="14"/>
        <v>ma</v>
      </c>
      <c r="E235" s="1" t="s">
        <v>5</v>
      </c>
      <c r="F235" t="str">
        <f t="shared" si="15"/>
        <v>harvema01</v>
      </c>
    </row>
    <row r="236" spans="1:6">
      <c r="A236" t="s">
        <v>238</v>
      </c>
      <c r="B236" t="str">
        <f t="shared" si="12"/>
        <v>h</v>
      </c>
      <c r="C236" t="str">
        <f t="shared" si="13"/>
        <v>hatch</v>
      </c>
      <c r="D236" t="str">
        <f t="shared" si="14"/>
        <v>to</v>
      </c>
      <c r="E236" s="1" t="s">
        <v>5</v>
      </c>
      <c r="F236" t="str">
        <f t="shared" si="15"/>
        <v>hatchto01</v>
      </c>
    </row>
    <row r="237" spans="1:6">
      <c r="A237" t="s">
        <v>239</v>
      </c>
      <c r="B237" t="str">
        <f t="shared" si="12"/>
        <v>f</v>
      </c>
      <c r="C237" t="str">
        <f t="shared" si="13"/>
        <v>folty</v>
      </c>
      <c r="D237" t="str">
        <f t="shared" si="14"/>
        <v>mi</v>
      </c>
      <c r="E237" s="1" t="s">
        <v>5</v>
      </c>
      <c r="F237" t="str">
        <f t="shared" si="15"/>
        <v>foltymi01</v>
      </c>
    </row>
    <row r="238" spans="1:6">
      <c r="A238" t="s">
        <v>240</v>
      </c>
      <c r="B238" t="str">
        <f t="shared" si="12"/>
        <v>p</v>
      </c>
      <c r="C238" t="str">
        <f t="shared" si="13"/>
        <v>paxto</v>
      </c>
      <c r="D238" t="str">
        <f t="shared" si="14"/>
        <v>ja</v>
      </c>
      <c r="E238" s="1" t="s">
        <v>5</v>
      </c>
      <c r="F238" t="str">
        <f t="shared" si="15"/>
        <v>paxtoja01</v>
      </c>
    </row>
    <row r="239" spans="1:6">
      <c r="A239" t="s">
        <v>241</v>
      </c>
      <c r="B239" t="str">
        <f t="shared" si="12"/>
        <v>t</v>
      </c>
      <c r="C239" t="str">
        <f t="shared" si="13"/>
        <v>thorn</v>
      </c>
      <c r="D239" t="str">
        <f t="shared" si="14"/>
        <v>tr</v>
      </c>
      <c r="E239" s="1" t="s">
        <v>5</v>
      </c>
      <c r="F239" t="str">
        <f t="shared" si="15"/>
        <v>thorntr01</v>
      </c>
    </row>
    <row r="240" spans="1:6">
      <c r="A240" t="s">
        <v>242</v>
      </c>
      <c r="B240" t="str">
        <f t="shared" si="12"/>
        <v>w</v>
      </c>
      <c r="C240" t="str">
        <f t="shared" si="13"/>
        <v>wojci</v>
      </c>
      <c r="D240" t="str">
        <f t="shared" si="14"/>
        <v>as</v>
      </c>
      <c r="E240" s="1" t="s">
        <v>5</v>
      </c>
      <c r="F240" t="str">
        <f t="shared" si="15"/>
        <v>wojcias01</v>
      </c>
    </row>
    <row r="241" spans="1:6">
      <c r="A241" t="s">
        <v>243</v>
      </c>
      <c r="B241" t="str">
        <f t="shared" si="12"/>
        <v>t</v>
      </c>
      <c r="C241" t="str">
        <f t="shared" si="13"/>
        <v>trigg</v>
      </c>
      <c r="D241" t="str">
        <f t="shared" si="14"/>
        <v>an</v>
      </c>
      <c r="E241" s="1" t="s">
        <v>5</v>
      </c>
      <c r="F241" t="str">
        <f t="shared" si="15"/>
        <v>triggan01</v>
      </c>
    </row>
    <row r="242" spans="1:6">
      <c r="A242" t="s">
        <v>244</v>
      </c>
      <c r="B242" t="str">
        <f t="shared" si="12"/>
        <v>d</v>
      </c>
      <c r="C242" t="str">
        <f t="shared" si="13"/>
        <v>de jo</v>
      </c>
      <c r="D242" t="str">
        <f t="shared" si="14"/>
        <v>ch</v>
      </c>
      <c r="E242" s="1" t="s">
        <v>5</v>
      </c>
      <c r="F242" t="s">
        <v>287</v>
      </c>
    </row>
    <row r="243" spans="1:6">
      <c r="A243" t="s">
        <v>245</v>
      </c>
      <c r="B243" t="str">
        <f t="shared" si="12"/>
        <v>h</v>
      </c>
      <c r="C243" t="str">
        <f t="shared" si="13"/>
        <v>hart</v>
      </c>
      <c r="D243" t="str">
        <f t="shared" si="14"/>
        <v>ky</v>
      </c>
      <c r="E243" s="1" t="s">
        <v>5</v>
      </c>
      <c r="F243" t="str">
        <f t="shared" si="15"/>
        <v>hartky01</v>
      </c>
    </row>
    <row r="244" spans="1:6">
      <c r="A244" t="s">
        <v>246</v>
      </c>
      <c r="B244" t="str">
        <f t="shared" si="12"/>
        <v>k</v>
      </c>
      <c r="C244" t="str">
        <f t="shared" si="13"/>
        <v>king</v>
      </c>
      <c r="D244" t="str">
        <f t="shared" si="14"/>
        <v>mi</v>
      </c>
      <c r="E244" s="1" t="s">
        <v>5</v>
      </c>
      <c r="F244" t="str">
        <f t="shared" si="15"/>
        <v>kingmi01</v>
      </c>
    </row>
    <row r="245" spans="1:6">
      <c r="A245" t="s">
        <v>247</v>
      </c>
      <c r="B245" t="str">
        <f t="shared" si="12"/>
        <v>l</v>
      </c>
      <c r="C245" t="str">
        <f t="shared" si="13"/>
        <v>loais</v>
      </c>
      <c r="D245" t="str">
        <f t="shared" si="14"/>
        <v>jo</v>
      </c>
      <c r="E245" s="1" t="s">
        <v>5</v>
      </c>
      <c r="F245" t="str">
        <f t="shared" si="15"/>
        <v>loaisjo01</v>
      </c>
    </row>
    <row r="246" spans="1:6">
      <c r="A246" t="s">
        <v>248</v>
      </c>
      <c r="B246" t="str">
        <f t="shared" si="12"/>
        <v>a</v>
      </c>
      <c r="C246" t="str">
        <f t="shared" si="13"/>
        <v>andri</v>
      </c>
      <c r="D246" t="str">
        <f t="shared" si="14"/>
        <v>ma</v>
      </c>
      <c r="E246" s="1" t="s">
        <v>5</v>
      </c>
      <c r="F246" t="str">
        <f t="shared" si="15"/>
        <v>andrima01</v>
      </c>
    </row>
    <row r="247" spans="1:6">
      <c r="A247" t="s">
        <v>249</v>
      </c>
      <c r="B247" t="str">
        <f t="shared" si="12"/>
        <v>w</v>
      </c>
      <c r="C247" t="str">
        <f t="shared" si="13"/>
        <v>wilso</v>
      </c>
      <c r="D247" t="str">
        <f t="shared" si="14"/>
        <v>br</v>
      </c>
      <c r="E247" s="1" t="s">
        <v>277</v>
      </c>
      <c r="F247" t="str">
        <f t="shared" si="15"/>
        <v>wilsobr02</v>
      </c>
    </row>
    <row r="248" spans="1:6">
      <c r="A248" t="s">
        <v>250</v>
      </c>
      <c r="B248" t="str">
        <f t="shared" si="12"/>
        <v>d</v>
      </c>
      <c r="C248" t="str">
        <f t="shared" si="13"/>
        <v>david</v>
      </c>
      <c r="D248" t="str">
        <f t="shared" si="14"/>
        <v>tu</v>
      </c>
      <c r="E248" s="1" t="s">
        <v>5</v>
      </c>
      <c r="F248" t="str">
        <f t="shared" si="15"/>
        <v>davidtu01</v>
      </c>
    </row>
    <row r="249" spans="1:6">
      <c r="A249" t="s">
        <v>251</v>
      </c>
      <c r="B249" t="str">
        <f t="shared" si="12"/>
        <v>m</v>
      </c>
      <c r="C249" t="str">
        <f t="shared" si="13"/>
        <v>minte</v>
      </c>
      <c r="D249" t="str">
        <f t="shared" si="14"/>
        <v>a.</v>
      </c>
      <c r="E249" s="1" t="s">
        <v>5</v>
      </c>
      <c r="F249" t="s">
        <v>288</v>
      </c>
    </row>
    <row r="250" spans="1:6">
      <c r="A250" t="s">
        <v>252</v>
      </c>
      <c r="B250" t="str">
        <f t="shared" si="12"/>
        <v>o</v>
      </c>
      <c r="C250" t="str">
        <f t="shared" si="13"/>
        <v>osich</v>
      </c>
      <c r="D250" t="str">
        <f t="shared" si="14"/>
        <v>jo</v>
      </c>
      <c r="E250" s="1" t="s">
        <v>5</v>
      </c>
      <c r="F250" t="str">
        <f t="shared" si="15"/>
        <v>osichjo01</v>
      </c>
    </row>
    <row r="251" spans="1:6">
      <c r="A251" t="s">
        <v>253</v>
      </c>
      <c r="B251" t="str">
        <f t="shared" si="12"/>
        <v>h</v>
      </c>
      <c r="C251" t="str">
        <f t="shared" si="13"/>
        <v>hall</v>
      </c>
      <c r="D251" t="str">
        <f t="shared" si="14"/>
        <v>ma</v>
      </c>
      <c r="E251" s="1" t="s">
        <v>277</v>
      </c>
      <c r="F251" t="str">
        <f t="shared" si="15"/>
        <v>hallma02</v>
      </c>
    </row>
    <row r="252" spans="1:6">
      <c r="A252" t="s">
        <v>254</v>
      </c>
      <c r="B252" t="str">
        <f t="shared" si="12"/>
        <v>b</v>
      </c>
      <c r="C252" t="str">
        <f t="shared" si="13"/>
        <v>brasi</v>
      </c>
      <c r="D252" t="str">
        <f t="shared" si="14"/>
        <v>ry</v>
      </c>
      <c r="E252" s="1" t="s">
        <v>5</v>
      </c>
      <c r="F252" t="str">
        <f t="shared" si="15"/>
        <v>brasiry01</v>
      </c>
    </row>
    <row r="253" spans="1:6">
      <c r="A253" t="s">
        <v>255</v>
      </c>
      <c r="B253" t="str">
        <f t="shared" si="12"/>
        <v>l</v>
      </c>
      <c r="C253" t="str">
        <f t="shared" si="13"/>
        <v>leyer</v>
      </c>
      <c r="D253" t="str">
        <f t="shared" si="14"/>
        <v>ro</v>
      </c>
      <c r="E253" s="1" t="s">
        <v>5</v>
      </c>
      <c r="F253" t="str">
        <f t="shared" si="15"/>
        <v>leyerro01</v>
      </c>
    </row>
    <row r="254" spans="1:6">
      <c r="A254" t="s">
        <v>256</v>
      </c>
      <c r="B254" t="str">
        <f t="shared" si="12"/>
        <v>f</v>
      </c>
      <c r="C254" t="str">
        <f t="shared" si="13"/>
        <v>foste</v>
      </c>
      <c r="D254" t="str">
        <f t="shared" si="14"/>
        <v>ma</v>
      </c>
      <c r="E254" s="1" t="s">
        <v>5</v>
      </c>
      <c r="F254" t="str">
        <f t="shared" si="15"/>
        <v>fostema01</v>
      </c>
    </row>
    <row r="255" spans="1:6">
      <c r="A255" t="s">
        <v>257</v>
      </c>
      <c r="B255" t="str">
        <f t="shared" si="12"/>
        <v>r</v>
      </c>
      <c r="C255" t="str">
        <f t="shared" si="13"/>
        <v>rea</v>
      </c>
      <c r="D255" t="str">
        <f t="shared" si="14"/>
        <v>co</v>
      </c>
      <c r="E255" s="1" t="s">
        <v>5</v>
      </c>
      <c r="F255" t="str">
        <f t="shared" si="15"/>
        <v>reaco01</v>
      </c>
    </row>
    <row r="256" spans="1:6">
      <c r="A256" t="s">
        <v>258</v>
      </c>
      <c r="B256" t="str">
        <f t="shared" si="12"/>
        <v>l</v>
      </c>
      <c r="C256" t="str">
        <f t="shared" si="13"/>
        <v>loren</v>
      </c>
      <c r="D256" t="str">
        <f t="shared" si="14"/>
        <v>mi</v>
      </c>
      <c r="E256" s="1" t="s">
        <v>5</v>
      </c>
      <c r="F256" t="str">
        <f t="shared" si="15"/>
        <v>lorenmi01</v>
      </c>
    </row>
    <row r="257" spans="1:6">
      <c r="A257" t="s">
        <v>259</v>
      </c>
      <c r="B257" t="str">
        <f t="shared" si="12"/>
        <v>g</v>
      </c>
      <c r="C257" t="str">
        <f t="shared" si="13"/>
        <v>garci</v>
      </c>
      <c r="D257" t="str">
        <f t="shared" si="14"/>
        <v>ro</v>
      </c>
      <c r="E257" s="1" t="s">
        <v>279</v>
      </c>
      <c r="F257" t="str">
        <f t="shared" si="15"/>
        <v>garciro03</v>
      </c>
    </row>
    <row r="258" spans="1:6">
      <c r="A258" t="s">
        <v>260</v>
      </c>
      <c r="B258" t="str">
        <f t="shared" ref="B258:B273" si="16">LOWER(LEFT(MID(A258,FIND(" ",A258)+1,256),1))</f>
        <v>a</v>
      </c>
      <c r="C258" t="str">
        <f t="shared" ref="C258:C273" si="17">LOWER(LEFT(MID(A258,FIND(" ",A258)+1,256),5))</f>
        <v>alexa</v>
      </c>
      <c r="D258" t="str">
        <f t="shared" ref="D258:D273" si="18">LOWER(LEFT(A258,2))</f>
        <v>ty</v>
      </c>
      <c r="E258" s="1" t="s">
        <v>5</v>
      </c>
      <c r="F258" t="str">
        <f t="shared" ref="F258:F272" si="19">C258&amp;D258&amp;E258</f>
        <v>alexaty01</v>
      </c>
    </row>
    <row r="259" spans="1:6">
      <c r="A259" t="s">
        <v>261</v>
      </c>
      <c r="B259" t="str">
        <f t="shared" si="16"/>
        <v>v</v>
      </c>
      <c r="C259" t="str">
        <f t="shared" si="17"/>
        <v>verla</v>
      </c>
      <c r="D259" t="str">
        <f t="shared" si="18"/>
        <v>ju</v>
      </c>
      <c r="E259" s="1" t="s">
        <v>5</v>
      </c>
      <c r="F259" t="str">
        <f t="shared" si="19"/>
        <v>verlaju01</v>
      </c>
    </row>
    <row r="260" spans="1:6">
      <c r="A260" t="s">
        <v>262</v>
      </c>
      <c r="B260" t="str">
        <f t="shared" si="16"/>
        <v>h</v>
      </c>
      <c r="C260" t="str">
        <f t="shared" si="17"/>
        <v>herna</v>
      </c>
      <c r="D260" t="str">
        <f t="shared" si="18"/>
        <v>ca</v>
      </c>
      <c r="E260" s="1" t="s">
        <v>283</v>
      </c>
      <c r="F260" t="str">
        <f t="shared" si="19"/>
        <v>hernaca04</v>
      </c>
    </row>
    <row r="261" spans="1:6">
      <c r="A261" t="s">
        <v>263</v>
      </c>
      <c r="B261" t="str">
        <f t="shared" si="16"/>
        <v>k</v>
      </c>
      <c r="C261" t="str">
        <f t="shared" si="17"/>
        <v>kelly</v>
      </c>
      <c r="D261" t="str">
        <f t="shared" si="18"/>
        <v>jo</v>
      </c>
      <c r="E261" s="1" t="s">
        <v>289</v>
      </c>
      <c r="F261" t="str">
        <f t="shared" si="19"/>
        <v>kellyjo05</v>
      </c>
    </row>
    <row r="262" spans="1:6">
      <c r="A262" t="s">
        <v>264</v>
      </c>
      <c r="B262" t="str">
        <f t="shared" si="16"/>
        <v>g</v>
      </c>
      <c r="C262" t="str">
        <f t="shared" si="17"/>
        <v>gonza</v>
      </c>
      <c r="D262" t="str">
        <f t="shared" si="18"/>
        <v>vi</v>
      </c>
      <c r="E262" s="1" t="s">
        <v>277</v>
      </c>
      <c r="F262" t="str">
        <f t="shared" si="19"/>
        <v>gonzavi02</v>
      </c>
    </row>
    <row r="263" spans="1:6">
      <c r="A263" t="s">
        <v>265</v>
      </c>
      <c r="B263" t="str">
        <f t="shared" si="16"/>
        <v>l</v>
      </c>
      <c r="C263" t="str">
        <f t="shared" si="17"/>
        <v>lauer</v>
      </c>
      <c r="D263" t="str">
        <f t="shared" si="18"/>
        <v>er</v>
      </c>
      <c r="E263" s="1" t="s">
        <v>5</v>
      </c>
      <c r="F263" t="str">
        <f t="shared" si="19"/>
        <v>lauerer01</v>
      </c>
    </row>
    <row r="264" spans="1:6">
      <c r="A264" t="s">
        <v>266</v>
      </c>
      <c r="B264" t="str">
        <f t="shared" si="16"/>
        <v>b</v>
      </c>
      <c r="C264" t="str">
        <f t="shared" si="17"/>
        <v>baile</v>
      </c>
      <c r="D264" t="str">
        <f t="shared" si="18"/>
        <v>ho</v>
      </c>
      <c r="E264" s="1" t="s">
        <v>277</v>
      </c>
      <c r="F264" t="str">
        <f t="shared" si="19"/>
        <v>baileho02</v>
      </c>
    </row>
    <row r="265" spans="1:6">
      <c r="A265" t="s">
        <v>267</v>
      </c>
      <c r="B265" t="str">
        <f t="shared" si="16"/>
        <v>t</v>
      </c>
      <c r="C265" t="str">
        <f t="shared" si="17"/>
        <v>thorp</v>
      </c>
      <c r="D265" t="str">
        <f t="shared" si="18"/>
        <v>le</v>
      </c>
      <c r="E265" s="1" t="s">
        <v>5</v>
      </c>
      <c r="F265" t="str">
        <f t="shared" si="19"/>
        <v>thorple01</v>
      </c>
    </row>
    <row r="266" spans="1:6">
      <c r="A266" t="s">
        <v>268</v>
      </c>
      <c r="B266" t="str">
        <f t="shared" si="16"/>
        <v>s</v>
      </c>
      <c r="C266" t="str">
        <f t="shared" si="17"/>
        <v>schmi</v>
      </c>
      <c r="D266" t="str">
        <f t="shared" si="18"/>
        <v>cl</v>
      </c>
      <c r="E266" s="1" t="s">
        <v>5</v>
      </c>
      <c r="F266" t="str">
        <f t="shared" si="19"/>
        <v>schmicl01</v>
      </c>
    </row>
    <row r="267" spans="1:6">
      <c r="A267" t="s">
        <v>269</v>
      </c>
      <c r="B267" t="str">
        <f t="shared" si="16"/>
        <v>m</v>
      </c>
      <c r="C267" t="str">
        <f t="shared" si="17"/>
        <v>mengd</v>
      </c>
      <c r="D267" t="str">
        <f t="shared" si="18"/>
        <v>da</v>
      </c>
      <c r="E267" s="1" t="s">
        <v>5</v>
      </c>
      <c r="F267" t="str">
        <f t="shared" si="19"/>
        <v>mengdda01</v>
      </c>
    </row>
    <row r="268" spans="1:6">
      <c r="A268" t="s">
        <v>270</v>
      </c>
      <c r="B268" t="str">
        <f t="shared" si="16"/>
        <v>m</v>
      </c>
      <c r="C268" t="str">
        <f t="shared" si="17"/>
        <v>medin</v>
      </c>
      <c r="D268" t="str">
        <f t="shared" si="18"/>
        <v>ad</v>
      </c>
      <c r="E268" s="1" t="s">
        <v>5</v>
      </c>
      <c r="F268" t="str">
        <f t="shared" si="19"/>
        <v>medinad01</v>
      </c>
    </row>
    <row r="269" spans="1:6">
      <c r="A269" t="s">
        <v>271</v>
      </c>
      <c r="B269" t="str">
        <f t="shared" si="16"/>
        <v>s</v>
      </c>
      <c r="C269" t="str">
        <f t="shared" si="17"/>
        <v>stamm</v>
      </c>
      <c r="D269" t="str">
        <f t="shared" si="18"/>
        <v>cr</v>
      </c>
      <c r="E269" s="1" t="s">
        <v>5</v>
      </c>
      <c r="F269" t="str">
        <f t="shared" si="19"/>
        <v>stammcr01</v>
      </c>
    </row>
    <row r="270" spans="1:6">
      <c r="A270" t="s">
        <v>272</v>
      </c>
      <c r="B270" t="str">
        <f t="shared" si="16"/>
        <v>b</v>
      </c>
      <c r="C270" t="str">
        <f t="shared" si="17"/>
        <v>barag</v>
      </c>
      <c r="D270" t="str">
        <f t="shared" si="18"/>
        <v>ca</v>
      </c>
      <c r="E270" s="1" t="s">
        <v>5</v>
      </c>
      <c r="F270" t="str">
        <f t="shared" si="19"/>
        <v>baragca01</v>
      </c>
    </row>
    <row r="271" spans="1:6">
      <c r="A271" t="s">
        <v>273</v>
      </c>
      <c r="B271" t="str">
        <f t="shared" si="16"/>
        <v>s</v>
      </c>
      <c r="C271" t="str">
        <f t="shared" si="17"/>
        <v>slege</v>
      </c>
      <c r="D271" t="str">
        <f t="shared" si="18"/>
        <v>aa</v>
      </c>
      <c r="E271" s="1" t="s">
        <v>5</v>
      </c>
      <c r="F271" t="str">
        <f t="shared" si="19"/>
        <v>slegeaa01</v>
      </c>
    </row>
    <row r="272" spans="1:6">
      <c r="A272" t="s">
        <v>274</v>
      </c>
      <c r="B272" t="str">
        <f t="shared" si="16"/>
        <v>k</v>
      </c>
      <c r="C272" t="str">
        <f t="shared" si="17"/>
        <v>klube</v>
      </c>
      <c r="D272" t="str">
        <f t="shared" si="18"/>
        <v>co</v>
      </c>
      <c r="E272" s="1" t="s">
        <v>5</v>
      </c>
      <c r="F272" t="str">
        <f t="shared" si="19"/>
        <v>klubeco01</v>
      </c>
    </row>
    <row r="273" spans="1:6">
      <c r="A273" t="s">
        <v>275</v>
      </c>
      <c r="B273" t="str">
        <f t="shared" si="16"/>
        <v>z</v>
      </c>
      <c r="C273" t="str">
        <f t="shared" si="17"/>
        <v>zeuch</v>
      </c>
      <c r="D273" t="str">
        <f t="shared" si="18"/>
        <v>t.</v>
      </c>
      <c r="E273" s="1" t="s">
        <v>5</v>
      </c>
      <c r="F273" t="s">
        <v>290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2021_hitterhand_BR_link_databas</vt:lpstr>
    </vt:vector>
  </TitlesOfParts>
  <Company>University of Guelph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De Vito</dc:creator>
  <cp:lastModifiedBy>Dave De Vito</cp:lastModifiedBy>
  <dcterms:created xsi:type="dcterms:W3CDTF">2021-03-28T02:26:02Z</dcterms:created>
  <dcterms:modified xsi:type="dcterms:W3CDTF">2021-03-28T14:31:37Z</dcterms:modified>
</cp:coreProperties>
</file>